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2022-2023第二学期黎盛\硕士毕业\答辩\"/>
    </mc:Choice>
  </mc:AlternateContent>
  <bookViews>
    <workbookView xWindow="0" yWindow="0" windowWidth="28800" windowHeight="12540" firstSheet="5" activeTab="12"/>
  </bookViews>
  <sheets>
    <sheet name="学硕第一组" sheetId="4" r:id="rId1"/>
    <sheet name="学硕第二组" sheetId="16" r:id="rId2"/>
    <sheet name="学硕第三组 " sheetId="17" r:id="rId3"/>
    <sheet name="学硕第四组" sheetId="18" r:id="rId4"/>
    <sheet name="学硕第五组" sheetId="19" r:id="rId5"/>
    <sheet name="学硕第六组 " sheetId="20" r:id="rId6"/>
    <sheet name="学硕第七组" sheetId="22" r:id="rId7"/>
    <sheet name="学硕第八组" sheetId="21" r:id="rId8"/>
    <sheet name="专硕第一组" sheetId="23" r:id="rId9"/>
    <sheet name="专硕第二组" sheetId="24" r:id="rId10"/>
    <sheet name="专硕第三组" sheetId="25" r:id="rId11"/>
    <sheet name="专硕第四组" sheetId="26" r:id="rId12"/>
    <sheet name="专硕第五组" sheetId="27" r:id="rId13"/>
    <sheet name="专硕第六组" sheetId="28" r:id="rId14"/>
  </sheets>
  <calcPr calcId="162913"/>
</workbook>
</file>

<file path=xl/sharedStrings.xml><?xml version="1.0" encoding="utf-8"?>
<sst xmlns="http://schemas.openxmlformats.org/spreadsheetml/2006/main" count="1128" uniqueCount="433">
  <si>
    <t>食品科学学院2023年春季学期学术学位论文答辩安排公告</t>
  </si>
  <si>
    <t>学 硕 第 一 组</t>
  </si>
  <si>
    <t xml:space="preserve">答辩开始时间：  2023年 5 月 28 日 上午9:00                                         答辩地点：32-202                  </t>
  </si>
  <si>
    <t>学生姓名</t>
  </si>
  <si>
    <t>攻读学位类别</t>
  </si>
  <si>
    <t>学科专业(或专业领域)</t>
  </si>
  <si>
    <t>论文题目</t>
  </si>
  <si>
    <t>指导教师</t>
  </si>
  <si>
    <t>刘栗君</t>
  </si>
  <si>
    <t>学术学位硕士</t>
  </si>
  <si>
    <t>食品科学与工程</t>
  </si>
  <si>
    <t>雷琳</t>
  </si>
  <si>
    <t>廖林</t>
  </si>
  <si>
    <t>超声波辅助复合蛋白酶对冬菜扣肉加工工艺及品质特性的影响研究</t>
  </si>
  <si>
    <t>李洪军</t>
  </si>
  <si>
    <t>范天琴</t>
  </si>
  <si>
    <t>刘雄</t>
  </si>
  <si>
    <t>贺远锐</t>
  </si>
  <si>
    <t>李艳萍</t>
  </si>
  <si>
    <t>王大毛</t>
  </si>
  <si>
    <t>李姝颖</t>
  </si>
  <si>
    <t>方便凉皮的淀粉老化控制研究</t>
  </si>
  <si>
    <t>叶发银</t>
  </si>
  <si>
    <t>刘杰</t>
  </si>
  <si>
    <t>糖基化明胶的制备及其在藻油微胶囊中的应用</t>
  </si>
  <si>
    <t>钟耕</t>
  </si>
  <si>
    <t>刘振军</t>
  </si>
  <si>
    <t>脆性魔芋葡甘露聚糖凝胶的结构特征研究</t>
  </si>
  <si>
    <t>周韵</t>
  </si>
  <si>
    <t>答辩委员会组成</t>
  </si>
  <si>
    <t>姓名</t>
  </si>
  <si>
    <t>职称</t>
  </si>
  <si>
    <t>研究方向</t>
  </si>
  <si>
    <t>工作单位</t>
  </si>
  <si>
    <t>刘红芝
（主席）</t>
  </si>
  <si>
    <t>研究员</t>
  </si>
  <si>
    <t>食品加工与营养</t>
  </si>
  <si>
    <t>中国农业科学院农产品加工研究所</t>
  </si>
  <si>
    <t>阚建全</t>
  </si>
  <si>
    <t>教授</t>
  </si>
  <si>
    <t>西南大学食品科学学院</t>
  </si>
  <si>
    <t>明建</t>
  </si>
  <si>
    <t>钟金锋</t>
  </si>
  <si>
    <t>副教授</t>
  </si>
  <si>
    <t>罗惟</t>
  </si>
  <si>
    <t>食品加工</t>
  </si>
  <si>
    <t>答辩秘书：</t>
  </si>
  <si>
    <t>张 欢</t>
  </si>
  <si>
    <t>学 硕 第 二 组</t>
  </si>
  <si>
    <t xml:space="preserve">答辩开始时间：  2023年 5 月 28 日  上午9:00                                     答辩地点：32-203                  </t>
  </si>
  <si>
    <t>备注</t>
  </si>
  <si>
    <t>汪楠</t>
  </si>
  <si>
    <t>饶哲楠</t>
  </si>
  <si>
    <t>基于壳聚糖微球的功能载体构建及其性质研究</t>
  </si>
  <si>
    <t>代云香</t>
  </si>
  <si>
    <t>覃小丽</t>
  </si>
  <si>
    <t>任鸿飞</t>
  </si>
  <si>
    <t>张甫生</t>
  </si>
  <si>
    <t>吕天艺</t>
  </si>
  <si>
    <t>张宇昊</t>
  </si>
  <si>
    <t>申优</t>
  </si>
  <si>
    <t>毛玲</t>
  </si>
  <si>
    <t>宋光明</t>
  </si>
  <si>
    <t>超细羊肚菌粉多糖的提取、体外消化酵解及泡腾片制作</t>
  </si>
  <si>
    <t>石雪</t>
  </si>
  <si>
    <t>王硕
（主席）</t>
  </si>
  <si>
    <t>食品营养与安全</t>
  </si>
  <si>
    <t>南开大学医学院</t>
  </si>
  <si>
    <t>赵国华</t>
  </si>
  <si>
    <t>陶晓奇</t>
  </si>
  <si>
    <t>食品加工与安全</t>
  </si>
  <si>
    <t>郑炯</t>
  </si>
  <si>
    <t>学 硕 第 三 组</t>
  </si>
  <si>
    <t xml:space="preserve">答辩开始时间：  2023年 5 月 28 日 上午9:00                                      答辩地点：32-205                  </t>
  </si>
  <si>
    <t>严竟</t>
  </si>
  <si>
    <t>陈厚荣</t>
  </si>
  <si>
    <t>郑玲</t>
  </si>
  <si>
    <t>肖璐婷</t>
  </si>
  <si>
    <t>无机盐对甘薯粉条加工中粉团流变特性的影响研究</t>
  </si>
  <si>
    <t>王昱圭</t>
  </si>
  <si>
    <t>夏梦思</t>
  </si>
  <si>
    <t>张姗</t>
  </si>
  <si>
    <t>大米蛋白对米皮品质的影响及其机制</t>
  </si>
  <si>
    <t>祝丽君</t>
  </si>
  <si>
    <t>李树豪</t>
  </si>
  <si>
    <t>赵伟
（主席）</t>
  </si>
  <si>
    <t>江南大学食品科学学院</t>
  </si>
  <si>
    <t>尚永彪</t>
  </si>
  <si>
    <t>王洪伟</t>
  </si>
  <si>
    <t>学 硕 第 四 组</t>
  </si>
  <si>
    <t xml:space="preserve">答辩开始时间：  2023年 5 月 28 日 上午9:00                                      答辩地点：32-206                  </t>
  </si>
  <si>
    <t>邓倩</t>
  </si>
  <si>
    <t>曾凯芳</t>
  </si>
  <si>
    <t>陈琪</t>
  </si>
  <si>
    <t>CsNAC2转录因子对柑橘果实绿霉病抗病性的调控机制</t>
  </si>
  <si>
    <t>魏邻郦</t>
  </si>
  <si>
    <t>李斌</t>
  </si>
  <si>
    <t>黄山</t>
  </si>
  <si>
    <t>张宏琛</t>
  </si>
  <si>
    <t>石慧</t>
  </si>
  <si>
    <t>李晓楠</t>
  </si>
  <si>
    <t>徐丹</t>
  </si>
  <si>
    <t>张锶苑</t>
  </si>
  <si>
    <t>张敏</t>
  </si>
  <si>
    <t>邓伟
（主席）</t>
  </si>
  <si>
    <t>食品贮藏与物流</t>
  </si>
  <si>
    <t>重庆大学生命科学学院</t>
  </si>
  <si>
    <t>马良</t>
  </si>
  <si>
    <t>食品安全</t>
  </si>
  <si>
    <t>丁晓雯</t>
  </si>
  <si>
    <t>邓丽莉</t>
  </si>
  <si>
    <t>黎 盛</t>
  </si>
  <si>
    <t xml:space="preserve">          食品科学学院2023年春季学期学术学位论文答辩安排公告</t>
  </si>
  <si>
    <t>学 硕 第 五 组</t>
  </si>
  <si>
    <t xml:space="preserve">答辩开始时间：  2023年 5 月 28 日 上午9:00                                      答辩地点：32-207                  </t>
  </si>
  <si>
    <t>计楠</t>
  </si>
  <si>
    <t>侯娇</t>
  </si>
  <si>
    <t>姚世响</t>
  </si>
  <si>
    <t>王佳捷</t>
  </si>
  <si>
    <t>程成鹏</t>
  </si>
  <si>
    <t>酶-碱联合嫩化工艺对猪大肠平滑肌理化特性影响的研究</t>
  </si>
  <si>
    <t>李瑶</t>
  </si>
  <si>
    <t>杨玉莲</t>
  </si>
  <si>
    <t>细交链孢菌酮酸（TeA）的一般毒性及其与展青霉素（PAT）的联合毒性研究</t>
  </si>
  <si>
    <t>周小婉</t>
  </si>
  <si>
    <t>肖徐</t>
  </si>
  <si>
    <t>刘明春
（主席）</t>
  </si>
  <si>
    <t>四川大学生命科学学院</t>
  </si>
  <si>
    <t>郭婷</t>
  </si>
  <si>
    <t>方 令</t>
  </si>
  <si>
    <t>学 硕 第 六 组</t>
  </si>
  <si>
    <t xml:space="preserve">答辩开始时间：  2023年 5 月 28 日 上午9:00                                      答辩地点：32-209                  </t>
  </si>
  <si>
    <t>李晓芬</t>
  </si>
  <si>
    <t>张雄</t>
  </si>
  <si>
    <t>何建波</t>
  </si>
  <si>
    <t>圣草酚抑制乳腺癌发生的作用及分子机制研究</t>
  </si>
  <si>
    <t>常徽</t>
  </si>
  <si>
    <t>廖胜蓝</t>
  </si>
  <si>
    <t>田文柯</t>
  </si>
  <si>
    <t>花椒精油-氧化魔芋葡甘聚糖-壳聚糖复合薄膜的制备及其保鲜作用研究</t>
  </si>
  <si>
    <t>周子艺</t>
  </si>
  <si>
    <t>周真江</t>
  </si>
  <si>
    <t>花生壳木质素纳米球与明胶的互作机制及其膜应用研究</t>
  </si>
  <si>
    <t>李金松</t>
  </si>
  <si>
    <t>张辉
（主席）</t>
  </si>
  <si>
    <t>浙江大学生物系统工程与食品科学学院</t>
  </si>
  <si>
    <t>陈科伟</t>
  </si>
  <si>
    <t>阮长晴</t>
  </si>
  <si>
    <t>食品包装与贮藏</t>
  </si>
  <si>
    <t>夏 雪</t>
  </si>
  <si>
    <t>学 硕 第 七 组</t>
  </si>
  <si>
    <t xml:space="preserve">答辩开始时间：  2023年 5 月 28 日 上午9:00                                      答辩地点：32-210                  </t>
  </si>
  <si>
    <t>李韵唱</t>
  </si>
  <si>
    <t>唐鑫静</t>
  </si>
  <si>
    <t>杜木英</t>
  </si>
  <si>
    <t>冯西娅</t>
  </si>
  <si>
    <t>张嘉妮</t>
  </si>
  <si>
    <t>乳酸菌发酵改善脱脂富硒米糠营养特性及其在香肠中的应用</t>
  </si>
  <si>
    <t>林桐</t>
  </si>
  <si>
    <t>袁婷婷</t>
  </si>
  <si>
    <t>苏彬</t>
  </si>
  <si>
    <t>索化夷</t>
  </si>
  <si>
    <t>张栖</t>
  </si>
  <si>
    <t>张文羿
（主席）</t>
  </si>
  <si>
    <t>内蒙古农业大学食品科学与工程学院</t>
  </si>
  <si>
    <t>张宾佳</t>
  </si>
  <si>
    <t>周才琼</t>
  </si>
  <si>
    <t>宋佳佳</t>
  </si>
  <si>
    <t>宇 嘉</t>
  </si>
  <si>
    <t>学 硕 第 八 组</t>
  </si>
  <si>
    <t xml:space="preserve">答辩开始时间：  2023年 5 月 28 日 上午9:00                                      答辩地点：32-213                  </t>
  </si>
  <si>
    <t>石雨</t>
  </si>
  <si>
    <t>茶学</t>
  </si>
  <si>
    <t>曾亮</t>
  </si>
  <si>
    <t>万宇鹤</t>
  </si>
  <si>
    <t>陈应娟</t>
  </si>
  <si>
    <t>郑姝婷</t>
  </si>
  <si>
    <t>童华荣</t>
  </si>
  <si>
    <t>魏昊</t>
  </si>
  <si>
    <t>蓝天梦</t>
  </si>
  <si>
    <t>杜晓
（主席）</t>
  </si>
  <si>
    <t>四川农业大学园艺学院</t>
  </si>
  <si>
    <t>袁连玉</t>
  </si>
  <si>
    <t>岳川</t>
  </si>
  <si>
    <t>备注：6名答辩专家采取导师回避制度开展答辩工作</t>
  </si>
  <si>
    <t>周 莹</t>
  </si>
  <si>
    <t xml:space="preserve">          食品科学学院2023年春季学期专业学位论文答辩安排公告</t>
  </si>
  <si>
    <t>专 硕 第 一 组</t>
  </si>
  <si>
    <t xml:space="preserve">答辩开始时间：  2023年 5 月 28 日 上午9:00                                      答辩地点：32-302                  </t>
  </si>
  <si>
    <t>校外导师</t>
  </si>
  <si>
    <t>王琴</t>
  </si>
  <si>
    <t>专业学位硕士</t>
  </si>
  <si>
    <t>贺稚非</t>
  </si>
  <si>
    <t>李云</t>
  </si>
  <si>
    <t>柴利</t>
  </si>
  <si>
    <t>发酵兔肉脯工艺优化及货架期预测研究</t>
  </si>
  <si>
    <t>官孝瑶</t>
  </si>
  <si>
    <t>曾志红</t>
  </si>
  <si>
    <t>曹英楠</t>
  </si>
  <si>
    <t>瘦身鱼养殖过程中品质变化规律及鱼鳞高值化利用研究</t>
  </si>
  <si>
    <t>韩佳冬</t>
  </si>
  <si>
    <t>冉欢</t>
  </si>
  <si>
    <t>廖洪波</t>
  </si>
  <si>
    <t>陆今明</t>
  </si>
  <si>
    <t>刘路</t>
  </si>
  <si>
    <t>曾顺德</t>
  </si>
  <si>
    <t>梁雪微</t>
  </si>
  <si>
    <t>刘河冰</t>
  </si>
  <si>
    <t>程杨</t>
  </si>
  <si>
    <t>王国民
（主席）</t>
  </si>
  <si>
    <t>重庆出入境检验检疫技术中心</t>
  </si>
  <si>
    <t>刁雪洋</t>
  </si>
  <si>
    <t>重庆市市场监督管理局</t>
  </si>
  <si>
    <t>张惟广</t>
  </si>
  <si>
    <t>杨吉霞</t>
  </si>
  <si>
    <t>专 硕 第 二 组</t>
  </si>
  <si>
    <t xml:space="preserve">答辩开始时间：  2023年 5 月 28 日 上午9：00                                      答辩地点：32-303                  </t>
  </si>
  <si>
    <t>钟艾玲</t>
  </si>
  <si>
    <t>Priti</t>
  </si>
  <si>
    <t>高伦江</t>
  </si>
  <si>
    <t>颜宇鸽</t>
  </si>
  <si>
    <t>兰凌霞</t>
  </si>
  <si>
    <t>童慧琳</t>
  </si>
  <si>
    <t>脱乙酰魔芋葡甘露聚糖对玉米淀粉理化性质的影响及其应用研究</t>
  </si>
  <si>
    <t>杨凯麟</t>
  </si>
  <si>
    <t>糖基化改性对猪肝蛋白功能和结构性质的影响及其在肉制品中的应用</t>
  </si>
  <si>
    <t>周旭</t>
  </si>
  <si>
    <t>胡坤</t>
  </si>
  <si>
    <t>谭青玲</t>
  </si>
  <si>
    <t>真空低温烹饪技术对卤鸭品质影响及机理研究</t>
  </si>
  <si>
    <t>夏杨毅</t>
  </si>
  <si>
    <t>杨婷婷</t>
  </si>
  <si>
    <t>张学慧</t>
  </si>
  <si>
    <t>周令国</t>
  </si>
  <si>
    <t>张迎凤</t>
  </si>
  <si>
    <t>祝义伟</t>
  </si>
  <si>
    <t>李贤良
（主席）</t>
  </si>
  <si>
    <t>邹严俊杰</t>
  </si>
  <si>
    <t>高级工程师</t>
  </si>
  <si>
    <t>重庆食品工业研究所</t>
  </si>
  <si>
    <t>乔冬玲</t>
  </si>
  <si>
    <t>陈海</t>
  </si>
  <si>
    <t>陈孝勇</t>
  </si>
  <si>
    <t>专 硕 第 三 组</t>
  </si>
  <si>
    <t xml:space="preserve">答辩开始时间：  2023年 5 月 28 日  上午9:00                                      答辩地点：32-304                  </t>
  </si>
  <si>
    <t>赵敏孜</t>
  </si>
  <si>
    <t>李纯凡</t>
  </si>
  <si>
    <t>曾昌平</t>
  </si>
  <si>
    <t>李慧敏</t>
  </si>
  <si>
    <t>段桂媛</t>
  </si>
  <si>
    <t>李泓霖</t>
  </si>
  <si>
    <t>邹丽娜</t>
  </si>
  <si>
    <t>生物与医药</t>
  </si>
  <si>
    <t>柠檬醛纳米乳/壳聚糖复合涂膜与果实的界面作用及保鲜效果研究</t>
  </si>
  <si>
    <t>贾嘉懿</t>
  </si>
  <si>
    <t>短期超低氧包装协同乙醇缓释技术对花生芽常温物流品质的影响</t>
  </si>
  <si>
    <t>孙华林</t>
  </si>
  <si>
    <t>尹杰文</t>
  </si>
  <si>
    <t>蒋文静</t>
  </si>
  <si>
    <t>邓利玲</t>
  </si>
  <si>
    <t>李正国
（主席）</t>
  </si>
  <si>
    <t>食品贮藏与加工</t>
  </si>
  <si>
    <t>范守成</t>
  </si>
  <si>
    <t>蒋和体</t>
  </si>
  <si>
    <t>易兰花</t>
  </si>
  <si>
    <t>专 硕 第 四 组</t>
  </si>
  <si>
    <t xml:space="preserve">答辩开始时间：  2023年 5 月 28 日  上午9:00                                      答辩地点：32-305                  </t>
  </si>
  <si>
    <t>王唯力</t>
  </si>
  <si>
    <t>桑叶提取工艺优化及对衰老小鼠眼组织的改善作用研究</t>
  </si>
  <si>
    <t>邢根安</t>
  </si>
  <si>
    <t>李敏</t>
  </si>
  <si>
    <t>黎轩铭</t>
  </si>
  <si>
    <t>谢兆华</t>
  </si>
  <si>
    <t>肖旭</t>
  </si>
  <si>
    <t>韩薇</t>
  </si>
  <si>
    <t>超声波辅助腌制对兔肉品质特性的影响及其机理研究</t>
  </si>
  <si>
    <t>陈紫霞</t>
  </si>
  <si>
    <t>蒋源渊</t>
  </si>
  <si>
    <t>王亚楠</t>
  </si>
  <si>
    <t>乔曦</t>
  </si>
  <si>
    <t>廖洪波
（主席）</t>
  </si>
  <si>
    <t>正高级工程师</t>
  </si>
  <si>
    <t>重庆市质量和标准化研究院</t>
  </si>
  <si>
    <t>李晓莉</t>
  </si>
  <si>
    <t>中国人民解放军陆军勤务学院</t>
  </si>
  <si>
    <t>专 硕 第 五 组</t>
  </si>
  <si>
    <t xml:space="preserve">答辩开始时间：  2023年 5 月 28 日  上午9:00                                      答辩地点：32-306                  </t>
  </si>
  <si>
    <t>姚红</t>
  </si>
  <si>
    <t>李爱君</t>
  </si>
  <si>
    <t>汪嘉颖</t>
  </si>
  <si>
    <t>刘嘉</t>
  </si>
  <si>
    <t>袁富欢</t>
  </si>
  <si>
    <t>张凤</t>
  </si>
  <si>
    <t>陈圆圆</t>
  </si>
  <si>
    <t>两种酶对黑小麦粉面团理化特性及抄手皮品质影响</t>
  </si>
  <si>
    <t>夏晓周</t>
  </si>
  <si>
    <t>熊玥</t>
  </si>
  <si>
    <t>刘晓竹</t>
  </si>
  <si>
    <t>杨智博</t>
  </si>
  <si>
    <t>细菌发酵型豆豉贮藏过程中食用品质变化研究</t>
  </si>
  <si>
    <t>肖琳</t>
  </si>
  <si>
    <t>职称/职务</t>
  </si>
  <si>
    <t>杨勇
（主席）</t>
  </si>
  <si>
    <t>重庆市中药研究院</t>
  </si>
  <si>
    <t xml:space="preserve">张玉 </t>
  </si>
  <si>
    <t>高级实验师</t>
  </si>
  <si>
    <t>专 硕 第 六 组</t>
  </si>
  <si>
    <t xml:space="preserve">答辩开始时间：  2023年 5 月 28 日  上午9:00                                      答辩地点：32-309                  </t>
  </si>
  <si>
    <t>赵思博</t>
  </si>
  <si>
    <t>徐泽</t>
  </si>
  <si>
    <t>张博闻</t>
  </si>
  <si>
    <t>钟应富</t>
  </si>
  <si>
    <t>李参参</t>
  </si>
  <si>
    <t>孙仕桥</t>
  </si>
  <si>
    <t>丁德胜</t>
  </si>
  <si>
    <t>母乳和婴儿配方奶粉中叶黄素体外消化比较研究及极性脂质的影响</t>
  </si>
  <si>
    <t>林楠</t>
  </si>
  <si>
    <t>严胜蓝</t>
  </si>
  <si>
    <t>谢世彩</t>
  </si>
  <si>
    <t>周鑫</t>
  </si>
  <si>
    <t>沈玥祺</t>
  </si>
  <si>
    <t>食品工程</t>
  </si>
  <si>
    <t>没食子酸和绿原酸的氧化终端产物及其生物活性研究</t>
  </si>
  <si>
    <t>吴文标</t>
  </si>
  <si>
    <t>田延富</t>
  </si>
  <si>
    <t>梁桂兆
（主席）</t>
  </si>
  <si>
    <t>食品营养</t>
  </si>
  <si>
    <t>重庆大学生物工程学院</t>
  </si>
  <si>
    <t>付余</t>
  </si>
  <si>
    <t>罗理勇</t>
  </si>
  <si>
    <t>丁阳平</t>
  </si>
  <si>
    <t>柑橘枯水进程中果胶代谢的生理研究及关键基因家族的鉴定和表达模式分析</t>
    <phoneticPr fontId="26" type="noConversion"/>
  </si>
  <si>
    <t>微波-快速冻融耦合诱导鱼皮胶原明胶化的分子机制</t>
    <phoneticPr fontId="26" type="noConversion"/>
  </si>
  <si>
    <t>包装材料与凉粉的贴体度及控制技术对凉粉保鲜品质的影响</t>
    <phoneticPr fontId="26" type="noConversion"/>
  </si>
  <si>
    <t>乙基纤维素为凝胶因子的甘油二酯油凝胶的形成及其对蛋糕品质的影响</t>
    <phoneticPr fontId="26" type="noConversion"/>
  </si>
  <si>
    <t>不同生长期青花椒果皮苦味形成的研究</t>
    <phoneticPr fontId="26" type="noConversion"/>
  </si>
  <si>
    <t>TEMPO氧化调控纳米纤维素结构、理化性质及其在轻质多孔材料中的应用</t>
    <phoneticPr fontId="26" type="noConversion"/>
  </si>
  <si>
    <t>TG酶交联改善明胶微凝胶乳化性机制研究</t>
    <phoneticPr fontId="26" type="noConversion"/>
  </si>
  <si>
    <t>β-环糊精及其衍生物与胆固醇的相互作用分析及其在脱除牛油胆固醇的应用</t>
    <phoneticPr fontId="26" type="noConversion"/>
  </si>
  <si>
    <t>玉米中主要多糖与典型霉菌毒素的相互作用机制研究</t>
    <phoneticPr fontId="26" type="noConversion"/>
  </si>
  <si>
    <t>牛至精油包合物/PBAT复合膜的制备及其在冰糖橙保鲜中的应用</t>
    <phoneticPr fontId="26" type="noConversion"/>
  </si>
  <si>
    <t>基于酰基转移共价交联反应调控明胶凝胶理化特性的分子机制研究</t>
    <phoneticPr fontId="26" type="noConversion"/>
  </si>
  <si>
    <t>羊肚菌抗氧化肽制备及其抗疲劳作用研究</t>
    <phoneticPr fontId="26" type="noConversion"/>
  </si>
  <si>
    <t>彩色马铃薯花色苷提取物降脂作用研究</t>
    <phoneticPr fontId="26" type="noConversion"/>
  </si>
  <si>
    <t>青花椒芳香精油对典型头皮屑病原菌的抑制机制及其应用研究</t>
    <phoneticPr fontId="26" type="noConversion"/>
  </si>
  <si>
    <t>蜜橘果实留树和采后贮藏期间果皮转色差异分析</t>
    <phoneticPr fontId="26" type="noConversion"/>
  </si>
  <si>
    <t>木质素/玉米醇溶蛋白纳米颗粒协同乳化及其机制研究</t>
    <phoneticPr fontId="26" type="noConversion"/>
  </si>
  <si>
    <t>柑橘果实PAL基因家族的鉴定及其调控绿霉病抗病性的机理</t>
    <phoneticPr fontId="26" type="noConversion"/>
  </si>
  <si>
    <t>球磨处理对魔芋精粉理化性质及其结构的影响研究</t>
    <phoneticPr fontId="26" type="noConversion"/>
  </si>
  <si>
    <t>超声处理对莲藕淀粉/竹笋多糖复配体系理化性质和体外消化特性及结构的影响</t>
    <phoneticPr fontId="26" type="noConversion"/>
  </si>
  <si>
    <t>微波水热法辅助多糖单加氧酶提升几丁质绿色高值转化研究</t>
    <phoneticPr fontId="26" type="noConversion"/>
  </si>
  <si>
    <t>乳酸菌挥发性产物抑制干辣椒中黄曲霉生长及其产毒的研究</t>
    <phoneticPr fontId="26" type="noConversion"/>
  </si>
  <si>
    <t>苯丙氨酸提高Meyerozyma caribbica控制冬枣采后黑斑病的效果与机制</t>
    <phoneticPr fontId="26" type="noConversion"/>
  </si>
  <si>
    <t>超声-微波协同辅助提取富硒米糠蛋白及其结构与功能特性表征</t>
    <phoneticPr fontId="26" type="noConversion"/>
  </si>
  <si>
    <t>改善酒精性肝损伤乳酸菌的筛选及其作用机制</t>
    <phoneticPr fontId="26" type="noConversion"/>
  </si>
  <si>
    <t>叶绿素对β-胡萝卜素生物可给率的影响研究</t>
    <phoneticPr fontId="26" type="noConversion"/>
  </si>
  <si>
    <t>青稞β-葡聚糖与玉米醇溶蛋白构建植物奶酪及其营养性质研究</t>
    <phoneticPr fontId="26" type="noConversion"/>
  </si>
  <si>
    <t>八种地理标志青红干花椒的风味特性及其物质基础研究</t>
    <phoneticPr fontId="26" type="noConversion"/>
  </si>
  <si>
    <t>拮抗乳酸菌LJLAB1、LAB2及细菌素paracin wx3对辣椒细菌性软腐病的控制作用研究</t>
    <phoneticPr fontId="26" type="noConversion"/>
  </si>
  <si>
    <t>甜橙枯水进程中苯丙烷代谢途径变化的生理分析及关键酶基因功能的初步研究</t>
    <phoneticPr fontId="26" type="noConversion"/>
  </si>
  <si>
    <t>新型竹纳米纤维素/聚乙烯醇混杂气凝胶保温箱的制备及其在水果电商物流保鲜中的应用研究</t>
    <phoneticPr fontId="26" type="noConversion"/>
  </si>
  <si>
    <t>蒸汽爆破对薏苡仁麸皮膳食纤维理化特性、结构及功能性质的影响</t>
    <phoneticPr fontId="26" type="noConversion"/>
  </si>
  <si>
    <t>株特异性定量检测Lactobacillus plantarumS58的体内分布及其对子代免疫及肠道菌群的影响</t>
    <phoneticPr fontId="26" type="noConversion"/>
  </si>
  <si>
    <t>菌毛和粘附表面性质对乳酸亚致死损伤和修复的大肠杆菌 O157:H7粘附的影响</t>
    <phoneticPr fontId="26" type="noConversion"/>
  </si>
  <si>
    <t>超高压对魔芋葡甘露聚糖-玉米黄质复合有色凝胶的稳色效果及其机制初探</t>
    <phoneticPr fontId="26" type="noConversion"/>
  </si>
  <si>
    <t>改性纤维素基固定南极念珠菌脂肪酶B对其酶学性质和催化性能的影响</t>
    <phoneticPr fontId="26" type="noConversion"/>
  </si>
  <si>
    <t>茶树炭疽菌的分离鉴定及苍术精油的抑菌作用研究</t>
    <phoneticPr fontId="26" type="noConversion"/>
  </si>
  <si>
    <t>茶鲜叶摊放/萎凋过程中水分的数字化表征方法研究</t>
    <phoneticPr fontId="26" type="noConversion"/>
  </si>
  <si>
    <t>高品质茶树单株早期鉴定方法的研究及其在南川大茶树群体筛选的应用</t>
    <phoneticPr fontId="26" type="noConversion"/>
  </si>
  <si>
    <t>温度对苦茶碱苦味形成机制的影响研究</t>
    <phoneticPr fontId="26" type="noConversion"/>
  </si>
  <si>
    <t>改善大米蛋白与海藻酸钠基复合包装膜力学、阻隔性能及抗氧化活性的研究</t>
    <phoneticPr fontId="26" type="noConversion"/>
  </si>
  <si>
    <t>耿宏庆</t>
    <phoneticPr fontId="26" type="noConversion"/>
  </si>
  <si>
    <t>基于微生物混合发酵技术的火锅专用豆豉品质提升研究</t>
    <phoneticPr fontId="26" type="noConversion"/>
  </si>
  <si>
    <t>酥肉挂糊油炸工艺参数优化及贮藏期品质变化的研究</t>
    <phoneticPr fontId="26" type="noConversion"/>
  </si>
  <si>
    <t>烫漂-老化处理对马铃薯片油炸膨化性能的影响研究</t>
    <phoneticPr fontId="26" type="noConversion"/>
  </si>
  <si>
    <t>油炸大球盖菇的加工工艺及其品质特征研究</t>
    <phoneticPr fontId="26" type="noConversion"/>
  </si>
  <si>
    <t>发酵香肠工艺优化及加工与贮藏期品质变化的研究</t>
    <phoneticPr fontId="26" type="noConversion"/>
  </si>
  <si>
    <t>超声波联合乙醇处理对猪心蛋白改性的机理及应用研究</t>
    <phoneticPr fontId="26" type="noConversion"/>
  </si>
  <si>
    <t>脱乙酰魔芋葡甘露聚糖对面包品质影响及其机理初探</t>
    <phoneticPr fontId="26" type="noConversion"/>
  </si>
  <si>
    <t>氧化魔芋葡甘聚糖糖基化大豆分离蛋白的制备及在核桃油微胶囊中的应用</t>
    <phoneticPr fontId="26" type="noConversion"/>
  </si>
  <si>
    <t>明胶-水溶性天然色素基可食墨水分子设计、性质探究及食品2D/3D打印应用</t>
    <phoneticPr fontId="26" type="noConversion"/>
  </si>
  <si>
    <t>喷雾干燥制备冬枣粉工艺优化研究</t>
    <phoneticPr fontId="26" type="noConversion"/>
  </si>
  <si>
    <t>产香酵母与植物乳杆菌混菌发酵对遵义辣椒酱品质提升研究</t>
    <phoneticPr fontId="26" type="noConversion"/>
  </si>
  <si>
    <t>高GABA桑绿粉制备及初步应用研究</t>
    <phoneticPr fontId="26" type="noConversion"/>
  </si>
  <si>
    <t>魔芋碱性凝胶析水行为及其预测研究</t>
    <phoneticPr fontId="26" type="noConversion"/>
  </si>
  <si>
    <t>莲子新型β-半乳糖苷酶纯化、表征及在乳糖水解中的应用</t>
    <phoneticPr fontId="26" type="noConversion"/>
  </si>
  <si>
    <t>植物乳植杆菌S58与燕麦β-葡聚糖的益生机制及其应用研究</t>
    <phoneticPr fontId="26" type="noConversion"/>
  </si>
  <si>
    <t>不同加工处理条件对天麻品质及风味的影响分析</t>
    <phoneticPr fontId="26" type="noConversion"/>
  </si>
  <si>
    <t>阿拉伯半乳聚糖处理对青脆李果实采后贮藏特性的影响</t>
    <phoneticPr fontId="26" type="noConversion"/>
  </si>
  <si>
    <t>不同采收期对蜜奈夏橙果实品质及乙烯褪绿响应的影响</t>
    <phoneticPr fontId="26" type="noConversion"/>
  </si>
  <si>
    <t>低成本短期超低氧对折耳根的保鲜效果及机理的研究</t>
    <phoneticPr fontId="26" type="noConversion"/>
  </si>
  <si>
    <t>芬太尼生物传感器的构建及其应用</t>
    <phoneticPr fontId="26" type="noConversion"/>
  </si>
  <si>
    <t>牛蛙的品质特性及贮藏保鲜研究</t>
    <phoneticPr fontId="26" type="noConversion"/>
  </si>
  <si>
    <t>鲜毛肚品质综合评价及贮藏保鲜研究</t>
    <phoneticPr fontId="26" type="noConversion"/>
  </si>
  <si>
    <t>γ-谷氨酰肽的靶向合成、呈味机制及减盐配料创制研究</t>
    <phoneticPr fontId="26" type="noConversion"/>
  </si>
  <si>
    <t>乳酸菌抗运动疲劳作用及机制研究</t>
    <phoneticPr fontId="26" type="noConversion"/>
  </si>
  <si>
    <t>猪肝蛋白的琥珀酰化改性及改性后对姜黄素的包埋效果研究</t>
    <phoneticPr fontId="26" type="noConversion"/>
  </si>
  <si>
    <t>南川大树茶红茶香气特征评价及其挥发性物质分析</t>
    <phoneticPr fontId="26" type="noConversion"/>
  </si>
  <si>
    <t>降低高尿酸血症小鼠尿酸水平益生菌的筛选及机制研究</t>
    <phoneticPr fontId="26" type="noConversion"/>
  </si>
  <si>
    <t>柠檬皮渣生物活性物质的提取及综合利用探索</t>
    <phoneticPr fontId="26" type="noConversion"/>
  </si>
  <si>
    <t>普洱熟茶基于肠道菌群缓解肥胖和抑郁样行为的功效评价</t>
    <phoneticPr fontId="26" type="noConversion"/>
  </si>
  <si>
    <t>干辣椒复水特性及接种复合菌株发酵品质动态变化研究</t>
    <phoneticPr fontId="26" type="noConversion"/>
  </si>
  <si>
    <t>魔芋湿米的贮藏特性、营养品质及肠道益生功效评价</t>
    <phoneticPr fontId="26" type="noConversion"/>
  </si>
  <si>
    <t>基于多功能纳米材料的农药类特异性传感体系构建及应用</t>
    <phoneticPr fontId="26" type="noConversion"/>
  </si>
  <si>
    <t>ε-聚赖氨酸对柑橘果实绿霉病抗病性的诱导机制研究</t>
    <phoneticPr fontId="26" type="noConversion"/>
  </si>
  <si>
    <t>水浴联合微波杀菌及包装材料对鲜湿米粉保鲜品质的影响</t>
    <phoneticPr fontId="26" type="noConversion"/>
  </si>
  <si>
    <t>超高压处理对花椒芽品质及贮藏稳定性的影响研究</t>
    <phoneticPr fontId="26" type="noConversion"/>
  </si>
  <si>
    <t>麦醇溶蛋白复合物的制备、表征及其在乳液中的应用</t>
    <phoneticPr fontId="26" type="noConversion"/>
  </si>
  <si>
    <t>茶树金属耐受蛋白MTPs基因的鉴定及CsMTP2在锌稳态平衡中的功能分析</t>
    <phoneticPr fontId="26" type="noConversion"/>
  </si>
  <si>
    <t>复合核桃羊肉脯的加工工艺研究及货架期预测</t>
    <phoneticPr fontId="26" type="noConversion"/>
  </si>
  <si>
    <t>基于水-醇置换后处理的油凝胶制备新方法及其性质研究</t>
    <phoneticPr fontId="26" type="noConversion"/>
  </si>
  <si>
    <t>氧化与脱乙酰改性对魔芋葡甘露聚糖凝胶性质的影响及机理研究</t>
    <phoneticPr fontId="26" type="noConversion"/>
  </si>
  <si>
    <t>兔骨胶原肽螯合钙的制备、表征、结合机制及稳定性研究</t>
    <phoneticPr fontId="26" type="noConversion"/>
  </si>
  <si>
    <t>毕业后申请学位</t>
    <phoneticPr fontId="26" type="noConversion"/>
  </si>
  <si>
    <t>周 芳</t>
    <phoneticPr fontId="26" type="noConversion"/>
  </si>
  <si>
    <t>赵吉春</t>
    <phoneticPr fontId="26" type="noConversion"/>
  </si>
  <si>
    <t>孙 康</t>
    <phoneticPr fontId="26" type="noConversion"/>
  </si>
  <si>
    <t>周 刚</t>
    <phoneticPr fontId="26" type="noConversion"/>
  </si>
  <si>
    <t>雷小娟</t>
    <phoneticPr fontId="26" type="noConversion"/>
  </si>
  <si>
    <t>王文军</t>
    <phoneticPr fontId="26" type="noConversion"/>
  </si>
  <si>
    <t>游茂兰</t>
    <phoneticPr fontId="26" type="noConversion"/>
  </si>
  <si>
    <t>类黄酮对晚期糖基化终末产物的抑制作用研究</t>
    <phoneticPr fontId="26" type="noConversion"/>
  </si>
  <si>
    <t>羧甲基纤维素基纳米复合涂膜剂的制备及其对蜜桔果实贮藏品质的影响</t>
    <phoneticPr fontId="26" type="noConversion"/>
  </si>
  <si>
    <t>基于5-羟色胺途径探究鼠李糖乳酪杆菌KY16改善CUMS诱发的抑郁的作用及机制</t>
    <phoneticPr fontId="26" type="noConversion"/>
  </si>
  <si>
    <t>吴 佳</t>
    <phoneticPr fontId="26" type="noConversion"/>
  </si>
  <si>
    <t>申优</t>
    <phoneticPr fontId="26" type="noConversion"/>
  </si>
  <si>
    <t>张宇昊</t>
    <phoneticPr fontId="26" type="noConversion"/>
  </si>
  <si>
    <t>备注</t>
    <phoneticPr fontId="26" type="noConversion"/>
  </si>
  <si>
    <t>申优</t>
    <phoneticPr fontId="26" type="noConversion"/>
  </si>
  <si>
    <t>重庆市生产力促进中心</t>
    <phoneticPr fontId="26" type="noConversion"/>
  </si>
  <si>
    <t>重庆海关技术中心</t>
    <phoneticPr fontId="26" type="noConversion"/>
  </si>
  <si>
    <t>食品科学学院2023年春季学期学术学位论文答辩安排公告</t>
    <phoneticPr fontId="26" type="noConversion"/>
  </si>
  <si>
    <t>重庆佳仙食品有限公司</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</si>
</sst>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宋体"/>
      <charset val="134"/>
      <scheme val="minor"/>
    </font>
    <font>
      <sz val="11"/>
      <name val="宋体"/>
      <family val="3"/>
      <charset val="134"/>
    </font>
    <font>
      <sz val="12"/>
      <name val="宋体"/>
      <family val="3"/>
      <charset val="134"/>
    </font>
    <font>
      <b/>
      <sz val="16"/>
      <name val="宋体"/>
      <family val="3"/>
      <charset val="134"/>
    </font>
    <font>
      <sz val="18"/>
      <name val="宋体"/>
      <family val="3"/>
      <charset val="134"/>
    </font>
    <font>
      <b/>
      <sz val="18"/>
      <name val="宋体"/>
      <family val="3"/>
      <charset val="134"/>
    </font>
    <font>
      <b/>
      <sz val="12"/>
      <name val="宋体"/>
      <family val="3"/>
      <charset val="134"/>
    </font>
    <font>
      <b/>
      <sz val="11"/>
      <name val="宋体"/>
      <family val="3"/>
      <charset val="134"/>
    </font>
    <font>
      <sz val="11"/>
      <color rgb="FF3021F9"/>
      <name val="SimSun"/>
      <charset val="134"/>
    </font>
    <font>
      <sz val="11"/>
      <color rgb="FF000000"/>
      <name val="宋体"/>
      <family val="3"/>
      <charset val="134"/>
    </font>
    <font>
      <b/>
      <sz val="11"/>
      <color theme="1"/>
      <name val="宋体"/>
      <family val="3"/>
      <charset val="134"/>
      <scheme val="minor"/>
    </font>
    <font>
      <sz val="11"/>
      <color theme="1"/>
      <name val="宋体"/>
      <family val="3"/>
      <charset val="134"/>
    </font>
    <font>
      <b/>
      <sz val="11.5"/>
      <name val="宋体"/>
      <family val="3"/>
      <charset val="134"/>
    </font>
    <font>
      <sz val="11.5"/>
      <color theme="1"/>
      <name val="宋体"/>
      <family val="3"/>
      <charset val="134"/>
      <scheme val="minor"/>
    </font>
    <font>
      <sz val="11.5"/>
      <color rgb="FF3021F9"/>
      <name val="SimSun"/>
      <charset val="134"/>
    </font>
    <font>
      <sz val="11.5"/>
      <name val="宋体"/>
      <family val="3"/>
      <charset val="134"/>
    </font>
    <font>
      <sz val="11.5"/>
      <color rgb="FF000000"/>
      <name val="宋体"/>
      <family val="3"/>
      <charset val="134"/>
    </font>
    <font>
      <b/>
      <sz val="11.5"/>
      <color theme="1"/>
      <name val="宋体"/>
      <family val="3"/>
      <charset val="134"/>
      <scheme val="minor"/>
    </font>
    <font>
      <b/>
      <sz val="11.5"/>
      <color theme="9" tint="-0.249977111117893"/>
      <name val="SimSun"/>
      <charset val="134"/>
    </font>
    <font>
      <b/>
      <sz val="11"/>
      <color theme="9" tint="-0.249977111117893"/>
      <name val="SimSun"/>
      <charset val="134"/>
    </font>
    <font>
      <sz val="11.5"/>
      <name val="宋体"/>
      <family val="3"/>
      <charset val="134"/>
      <scheme val="minor"/>
    </font>
    <font>
      <b/>
      <sz val="11"/>
      <color rgb="FFC00000"/>
      <name val="SimSun"/>
      <charset val="134"/>
    </font>
    <font>
      <sz val="11"/>
      <name val="宋体"/>
      <family val="3"/>
      <charset val="134"/>
      <scheme val="minor"/>
    </font>
    <font>
      <b/>
      <sz val="11.5"/>
      <name val="宋体"/>
      <family val="3"/>
      <charset val="134"/>
      <scheme val="minor"/>
    </font>
    <font>
      <b/>
      <sz val="11"/>
      <name val="宋体"/>
      <family val="3"/>
      <charset val="134"/>
      <scheme val="minor"/>
    </font>
    <font>
      <sz val="11.5"/>
      <color rgb="FF7030A0"/>
      <name val="微软雅黑"/>
      <family val="2"/>
      <charset val="134"/>
    </font>
    <font>
      <sz val="9"/>
      <name val="宋体"/>
      <family val="3"/>
      <charset val="134"/>
      <scheme val="minor"/>
    </font>
    <font>
      <sz val="11.5"/>
      <color theme="1"/>
      <name val="宋体"/>
      <family val="3"/>
      <charset val="134"/>
      <scheme val="minor"/>
    </font>
    <font>
      <sz val="11.5"/>
      <name val="宋体"/>
      <family val="3"/>
      <charset val="134"/>
    </font>
    <font>
      <sz val="11"/>
      <color theme="1"/>
      <name val="宋体"/>
      <family val="3"/>
      <charset val="134"/>
      <scheme val="minor"/>
    </font>
    <font>
      <sz val="11.5"/>
      <name val="宋体"/>
      <family val="3"/>
      <charset val="13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alignment vertical="center"/>
    </xf>
  </cellStyleXfs>
  <cellXfs count="105">
    <xf numFmtId="0" fontId="0" fillId="0" borderId="0" xfId="0">
      <alignment vertical="center"/>
    </xf>
    <xf numFmtId="0" fontId="1" fillId="0" borderId="0" xfId="0" applyFont="1" applyFill="1" applyBorder="1" applyAlignment="1"/>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Border="1" applyAlignment="1"/>
    <xf numFmtId="0" fontId="4"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1" fillId="0" borderId="3" xfId="0" applyFont="1" applyFill="1" applyBorder="1" applyAlignment="1">
      <alignment vertical="center"/>
    </xf>
    <xf numFmtId="0" fontId="0" fillId="0" borderId="0" xfId="0" applyFont="1" applyFill="1" applyBorder="1" applyAlignment="1">
      <alignment horizontal="center" vertical="center" wrapText="1"/>
    </xf>
    <xf numFmtId="0" fontId="8"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0" fontId="1" fillId="0" borderId="0" xfId="0" applyFont="1" applyFill="1" applyAlignment="1">
      <alignment horizontal="left" vertical="center"/>
    </xf>
    <xf numFmtId="0" fontId="7" fillId="0"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Border="1" applyAlignment="1">
      <alignment horizontal="center" vertical="center"/>
    </xf>
    <xf numFmtId="0" fontId="11" fillId="0" borderId="4" xfId="0" applyFont="1" applyBorder="1" applyAlignment="1">
      <alignment horizontal="center" vertical="center" wrapText="1"/>
    </xf>
    <xf numFmtId="0" fontId="12"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0" xfId="0" applyNumberFormat="1" applyFont="1" applyFill="1" applyBorder="1" applyAlignment="1">
      <alignment horizontal="center" vertical="center"/>
    </xf>
    <xf numFmtId="0" fontId="15" fillId="0" borderId="0" xfId="0" applyFont="1" applyFill="1" applyBorder="1" applyAlignment="1">
      <alignment horizontal="left" vertical="center"/>
    </xf>
    <xf numFmtId="0" fontId="16" fillId="0" borderId="0" xfId="0" applyNumberFormat="1" applyFont="1" applyFill="1" applyBorder="1" applyAlignment="1">
      <alignment horizontal="center" vertical="center" wrapText="1"/>
    </xf>
    <xf numFmtId="0" fontId="15" fillId="0" borderId="0" xfId="0" applyFont="1" applyFill="1" applyAlignment="1">
      <alignment horizontal="left" vertical="center"/>
    </xf>
    <xf numFmtId="0" fontId="15" fillId="0" borderId="0" xfId="0" applyFont="1" applyFill="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15" fillId="0" borderId="0" xfId="0" applyFont="1" applyFill="1" applyBorder="1" applyAlignment="1"/>
    <xf numFmtId="0" fontId="13" fillId="0" borderId="0" xfId="0" applyFont="1">
      <alignment vertical="center"/>
    </xf>
    <xf numFmtId="0" fontId="15" fillId="0" borderId="0" xfId="0" applyFont="1" applyFill="1" applyAlignment="1">
      <alignment vertical="center"/>
    </xf>
    <xf numFmtId="0" fontId="15" fillId="0" borderId="0" xfId="0" applyFont="1" applyFill="1" applyAlignment="1">
      <alignment horizontal="left" vertical="center" wrapText="1"/>
    </xf>
    <xf numFmtId="0" fontId="13" fillId="0" borderId="0" xfId="0" applyFont="1" applyFill="1" applyBorder="1" applyAlignment="1">
      <alignment horizontal="center" vertical="center" wrapText="1"/>
    </xf>
    <xf numFmtId="0" fontId="18" fillId="0" borderId="0" xfId="0" applyNumberFormat="1" applyFont="1" applyFill="1" applyBorder="1" applyAlignment="1">
      <alignment horizontal="center" vertical="center" wrapText="1"/>
    </xf>
    <xf numFmtId="0" fontId="19" fillId="0" borderId="0"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0" xfId="0" applyNumberFormat="1" applyFont="1" applyFill="1" applyBorder="1" applyAlignment="1">
      <alignment horizontal="center" vertical="center"/>
    </xf>
    <xf numFmtId="0" fontId="22" fillId="0" borderId="3" xfId="0" applyFont="1" applyFill="1" applyBorder="1" applyAlignment="1">
      <alignment horizontal="center" vertical="center" wrapText="1"/>
    </xf>
    <xf numFmtId="0" fontId="6" fillId="0" borderId="0" xfId="0" applyFont="1" applyFill="1" applyBorder="1" applyAlignment="1">
      <alignment vertical="center" wrapText="1"/>
    </xf>
    <xf numFmtId="0" fontId="0" fillId="0" borderId="0" xfId="0" applyBorder="1">
      <alignment vertical="center"/>
    </xf>
    <xf numFmtId="0" fontId="2" fillId="0" borderId="0"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13" fillId="0" borderId="9" xfId="0" applyNumberFormat="1" applyFont="1" applyFill="1" applyBorder="1" applyAlignment="1">
      <alignment horizontal="center" vertical="center"/>
    </xf>
    <xf numFmtId="0" fontId="13" fillId="0" borderId="10" xfId="0" applyNumberFormat="1" applyFont="1" applyFill="1" applyBorder="1" applyAlignment="1">
      <alignment horizontal="center" vertical="center"/>
    </xf>
    <xf numFmtId="0" fontId="24" fillId="0" borderId="3" xfId="0" applyFont="1" applyFill="1" applyBorder="1" applyAlignment="1">
      <alignment horizontal="center" vertical="center" wrapText="1"/>
    </xf>
    <xf numFmtId="0" fontId="16" fillId="0" borderId="0" xfId="0" applyNumberFormat="1" applyFont="1" applyFill="1" applyBorder="1" applyAlignment="1">
      <alignment horizontal="center" vertical="center"/>
    </xf>
    <xf numFmtId="0" fontId="13" fillId="0" borderId="3" xfId="0" applyFont="1" applyBorder="1" applyAlignment="1">
      <alignment horizontal="center" vertical="center"/>
    </xf>
    <xf numFmtId="0" fontId="1" fillId="0" borderId="3" xfId="0" applyFont="1" applyFill="1" applyBorder="1" applyAlignment="1">
      <alignment horizontal="left" vertical="center"/>
    </xf>
    <xf numFmtId="0" fontId="25" fillId="0" borderId="0" xfId="0" applyNumberFormat="1" applyFont="1" applyFill="1" applyBorder="1" applyAlignment="1">
      <alignment horizontal="center" vertical="center"/>
    </xf>
    <xf numFmtId="0" fontId="17" fillId="0" borderId="0" xfId="0" applyFont="1" applyFill="1" applyBorder="1" applyAlignment="1">
      <alignment vertical="center"/>
    </xf>
    <xf numFmtId="0" fontId="13" fillId="0" borderId="0" xfId="0" applyFont="1" applyAlignment="1">
      <alignment horizontal="center" vertical="center"/>
    </xf>
    <xf numFmtId="0" fontId="1" fillId="0" borderId="0" xfId="0" applyFont="1" applyFill="1" applyBorder="1" applyAlignment="1">
      <alignment vertical="center"/>
    </xf>
    <xf numFmtId="0" fontId="15"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6" xfId="0" applyFont="1" applyFill="1" applyBorder="1" applyAlignment="1">
      <alignment horizontal="center" vertical="center"/>
    </xf>
    <xf numFmtId="0" fontId="7" fillId="0" borderId="0" xfId="0" applyFont="1" applyFill="1" applyAlignment="1">
      <alignment horizontal="center" vertical="center" wrapText="1"/>
    </xf>
    <xf numFmtId="0" fontId="4" fillId="0" borderId="0"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8" fillId="0" borderId="3" xfId="0" applyFont="1" applyFill="1" applyBorder="1" applyAlignment="1">
      <alignment horizontal="center" vertical="center"/>
    </xf>
    <xf numFmtId="0" fontId="28" fillId="0" borderId="3" xfId="0" applyFont="1" applyFill="1" applyBorder="1" applyAlignment="1">
      <alignment horizontal="center" vertical="center" wrapText="1"/>
    </xf>
    <xf numFmtId="0" fontId="27" fillId="0" borderId="10" xfId="0" applyNumberFormat="1" applyFont="1" applyFill="1" applyBorder="1" applyAlignment="1">
      <alignment horizontal="center" vertical="center"/>
    </xf>
    <xf numFmtId="0" fontId="27" fillId="0" borderId="10" xfId="0" applyNumberFormat="1" applyFont="1" applyFill="1" applyBorder="1" applyAlignment="1">
      <alignment horizontal="center" vertical="center" wrapText="1"/>
    </xf>
    <xf numFmtId="0" fontId="29" fillId="0" borderId="3"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12"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2" fillId="0" borderId="0" xfId="0" applyFont="1" applyFill="1" applyBorder="1" applyAlignment="1">
      <alignment vertical="center" wrapText="1"/>
    </xf>
    <xf numFmtId="0" fontId="2" fillId="0" borderId="0" xfId="0" applyFont="1" applyFill="1" applyBorder="1" applyAlignment="1">
      <alignment vertical="center"/>
    </xf>
    <xf numFmtId="0" fontId="1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5" fillId="0" borderId="0" xfId="0" applyFont="1" applyFill="1" applyBorder="1" applyAlignment="1">
      <alignment horizontal="center" vertical="center" wrapText="1"/>
    </xf>
    <xf numFmtId="0" fontId="2" fillId="0" borderId="0" xfId="0" applyFont="1" applyFill="1" applyAlignment="1">
      <alignment horizontal="left" vertical="center" wrapText="1"/>
    </xf>
    <xf numFmtId="0" fontId="17" fillId="0" borderId="0" xfId="0" applyFont="1" applyBorder="1" applyAlignment="1">
      <alignment horizontal="center" vertical="center"/>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5" fillId="0" borderId="0" xfId="0" applyFont="1" applyFill="1" applyAlignment="1">
      <alignment horizontal="left" vertical="center" wrapText="1"/>
    </xf>
    <xf numFmtId="0" fontId="30" fillId="0"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7" fillId="0" borderId="1" xfId="0" applyFont="1" applyBorder="1" applyAlignment="1">
      <alignment horizontal="center" vertical="center"/>
    </xf>
    <xf numFmtId="0" fontId="13" fillId="0" borderId="7" xfId="0" applyFont="1" applyBorder="1" applyAlignment="1">
      <alignment horizontal="left" vertic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0" fillId="0" borderId="7" xfId="0" applyFont="1" applyBorder="1" applyAlignment="1">
      <alignment horizontal="left" vertical="center"/>
    </xf>
    <xf numFmtId="0" fontId="0" fillId="0" borderId="3" xfId="0" applyFont="1" applyFill="1" applyBorder="1" applyAlignment="1">
      <alignment horizontal="center" vertical="center" wrapText="1"/>
    </xf>
    <xf numFmtId="0" fontId="0" fillId="0" borderId="5" xfId="0" applyFont="1" applyBorder="1" applyAlignment="1">
      <alignment horizontal="center" vertical="center"/>
    </xf>
    <xf numFmtId="0" fontId="0" fillId="0" borderId="6" xfId="0" applyBorder="1" applyAlignment="1">
      <alignment horizontal="center" vertical="center"/>
    </xf>
    <xf numFmtId="0" fontId="10" fillId="0" borderId="1" xfId="0" applyFont="1" applyBorder="1" applyAlignment="1">
      <alignment horizontal="center" vertical="center"/>
    </xf>
    <xf numFmtId="0" fontId="7" fillId="0" borderId="3" xfId="0" applyFont="1" applyFill="1" applyBorder="1" applyAlignment="1">
      <alignment horizontal="center" vertical="center" wrapText="1"/>
    </xf>
    <xf numFmtId="0" fontId="11" fillId="0" borderId="3" xfId="0" applyFont="1" applyFill="1" applyBorder="1" applyAlignment="1">
      <alignment horizontal="center" vertical="center"/>
    </xf>
  </cellXfs>
  <cellStyles count="1">
    <cellStyle name="常规" xfId="0" builtinId="0"/>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topLeftCell="A4" zoomScale="70" zoomScaleNormal="70" workbookViewId="0">
      <selection activeCell="D15" sqref="D15:E20"/>
    </sheetView>
  </sheetViews>
  <sheetFormatPr defaultColWidth="9" defaultRowHeight="15.6"/>
  <cols>
    <col min="1" max="1" width="12.77734375" customWidth="1"/>
    <col min="2" max="2" width="14.21875" customWidth="1"/>
    <col min="3" max="3" width="23.5546875" customWidth="1"/>
    <col min="4" max="4" width="74.44140625" customWidth="1"/>
    <col min="5" max="5" width="13.77734375" style="5" customWidth="1"/>
    <col min="6" max="6" width="11.21875" style="4" customWidth="1"/>
    <col min="7" max="16384" width="9" style="6"/>
  </cols>
  <sheetData>
    <row r="1" spans="1:8" ht="41.25" customHeight="1">
      <c r="A1" s="83" t="s">
        <v>0</v>
      </c>
      <c r="B1" s="84"/>
      <c r="C1" s="84"/>
      <c r="D1" s="84"/>
      <c r="E1" s="84"/>
      <c r="F1" s="7"/>
    </row>
    <row r="2" spans="1:8" ht="41.25" customHeight="1">
      <c r="A2" s="85" t="s">
        <v>1</v>
      </c>
      <c r="B2" s="85"/>
      <c r="C2" s="85"/>
      <c r="D2" s="85"/>
      <c r="E2" s="85"/>
      <c r="F2" s="41"/>
      <c r="G2" s="41"/>
      <c r="H2" s="41"/>
    </row>
    <row r="3" spans="1:8" ht="34.5" customHeight="1">
      <c r="A3" s="86" t="s">
        <v>2</v>
      </c>
      <c r="B3" s="86"/>
      <c r="C3" s="86"/>
      <c r="D3" s="86"/>
      <c r="E3" s="86"/>
      <c r="F3" s="61"/>
    </row>
    <row r="4" spans="1:8" s="1" customFormat="1" ht="31.2" customHeight="1">
      <c r="A4" s="22" t="s">
        <v>3</v>
      </c>
      <c r="B4" s="30" t="s">
        <v>4</v>
      </c>
      <c r="C4" s="30" t="s">
        <v>5</v>
      </c>
      <c r="D4" s="30" t="s">
        <v>6</v>
      </c>
      <c r="E4" s="22" t="s">
        <v>7</v>
      </c>
      <c r="F4" s="75" t="s">
        <v>427</v>
      </c>
    </row>
    <row r="5" spans="1:8" s="2" customFormat="1" ht="24.9" customHeight="1">
      <c r="A5" s="58" t="s">
        <v>8</v>
      </c>
      <c r="B5" s="58" t="s">
        <v>9</v>
      </c>
      <c r="C5" s="58" t="s">
        <v>10</v>
      </c>
      <c r="D5" s="67" t="s">
        <v>356</v>
      </c>
      <c r="E5" s="58" t="s">
        <v>11</v>
      </c>
      <c r="F5" s="76"/>
    </row>
    <row r="6" spans="1:8" s="2" customFormat="1" ht="24.9" customHeight="1">
      <c r="A6" s="58" t="s">
        <v>12</v>
      </c>
      <c r="B6" s="58" t="s">
        <v>9</v>
      </c>
      <c r="C6" s="58" t="s">
        <v>10</v>
      </c>
      <c r="D6" s="58" t="s">
        <v>13</v>
      </c>
      <c r="E6" s="58" t="s">
        <v>14</v>
      </c>
      <c r="F6" s="76"/>
    </row>
    <row r="7" spans="1:8" s="2" customFormat="1" ht="24.9" customHeight="1">
      <c r="A7" s="57" t="s">
        <v>58</v>
      </c>
      <c r="B7" s="57" t="s">
        <v>9</v>
      </c>
      <c r="C7" s="57" t="s">
        <v>10</v>
      </c>
      <c r="D7" s="66" t="s">
        <v>336</v>
      </c>
      <c r="E7" s="57" t="s">
        <v>59</v>
      </c>
      <c r="F7" s="76" t="s">
        <v>60</v>
      </c>
    </row>
    <row r="8" spans="1:8" s="2" customFormat="1" ht="24.9" customHeight="1">
      <c r="A8" s="57" t="s">
        <v>61</v>
      </c>
      <c r="B8" s="57" t="s">
        <v>9</v>
      </c>
      <c r="C8" s="57" t="s">
        <v>10</v>
      </c>
      <c r="D8" s="66" t="s">
        <v>341</v>
      </c>
      <c r="E8" s="57" t="s">
        <v>59</v>
      </c>
      <c r="F8" s="76"/>
    </row>
    <row r="9" spans="1:8" s="2" customFormat="1" ht="24.9" customHeight="1">
      <c r="A9" s="58" t="s">
        <v>18</v>
      </c>
      <c r="B9" s="58" t="s">
        <v>9</v>
      </c>
      <c r="C9" s="58" t="s">
        <v>10</v>
      </c>
      <c r="D9" s="67" t="s">
        <v>350</v>
      </c>
      <c r="E9" s="58" t="s">
        <v>19</v>
      </c>
      <c r="F9" s="76"/>
    </row>
    <row r="10" spans="1:8" s="2" customFormat="1" ht="24.9" customHeight="1">
      <c r="A10" s="58" t="s">
        <v>20</v>
      </c>
      <c r="B10" s="58" t="s">
        <v>9</v>
      </c>
      <c r="C10" s="58" t="s">
        <v>10</v>
      </c>
      <c r="D10" s="58" t="s">
        <v>21</v>
      </c>
      <c r="E10" s="58" t="s">
        <v>22</v>
      </c>
      <c r="F10" s="76"/>
    </row>
    <row r="11" spans="1:8" s="2" customFormat="1" ht="24.9" customHeight="1">
      <c r="A11" s="58" t="s">
        <v>23</v>
      </c>
      <c r="B11" s="58" t="s">
        <v>9</v>
      </c>
      <c r="C11" s="58" t="s">
        <v>10</v>
      </c>
      <c r="D11" s="58" t="s">
        <v>24</v>
      </c>
      <c r="E11" s="58" t="s">
        <v>25</v>
      </c>
      <c r="F11" s="76"/>
    </row>
    <row r="12" spans="1:8" s="2" customFormat="1" ht="24.9" customHeight="1">
      <c r="A12" s="57" t="s">
        <v>26</v>
      </c>
      <c r="B12" s="57" t="s">
        <v>9</v>
      </c>
      <c r="C12" s="57" t="s">
        <v>10</v>
      </c>
      <c r="D12" s="57" t="s">
        <v>27</v>
      </c>
      <c r="E12" s="57" t="s">
        <v>28</v>
      </c>
      <c r="F12" s="76"/>
    </row>
    <row r="13" spans="1:8" s="1" customFormat="1" ht="24.9" customHeight="1">
      <c r="A13" s="50"/>
      <c r="B13" s="25"/>
      <c r="C13" s="50"/>
      <c r="D13" s="26"/>
      <c r="E13" s="50"/>
      <c r="F13" s="17"/>
    </row>
    <row r="14" spans="1:8" s="3" customFormat="1" ht="24.9" customHeight="1">
      <c r="A14" s="87" t="s">
        <v>29</v>
      </c>
      <c r="B14" s="87"/>
      <c r="C14" s="87"/>
      <c r="D14" s="87"/>
      <c r="E14" s="87"/>
      <c r="F14" s="61"/>
    </row>
    <row r="15" spans="1:8" s="3" customFormat="1" ht="31.8" customHeight="1">
      <c r="A15" s="29" t="s">
        <v>30</v>
      </c>
      <c r="B15" s="29" t="s">
        <v>31</v>
      </c>
      <c r="C15" s="30" t="s">
        <v>32</v>
      </c>
      <c r="D15" s="88" t="s">
        <v>33</v>
      </c>
      <c r="E15" s="89"/>
      <c r="F15" s="79"/>
      <c r="G15" s="77"/>
    </row>
    <row r="16" spans="1:8" ht="31.8" customHeight="1">
      <c r="A16" s="23" t="s">
        <v>34</v>
      </c>
      <c r="B16" s="23" t="s">
        <v>35</v>
      </c>
      <c r="C16" s="23" t="s">
        <v>36</v>
      </c>
      <c r="D16" s="81" t="s">
        <v>37</v>
      </c>
      <c r="E16" s="82"/>
      <c r="F16" s="80"/>
    </row>
    <row r="17" spans="1:6" customFormat="1" ht="24.9" customHeight="1">
      <c r="A17" s="23" t="s">
        <v>38</v>
      </c>
      <c r="B17" s="23" t="s">
        <v>39</v>
      </c>
      <c r="C17" s="23" t="s">
        <v>36</v>
      </c>
      <c r="D17" s="81" t="s">
        <v>40</v>
      </c>
      <c r="E17" s="82"/>
      <c r="F17" s="80"/>
    </row>
    <row r="18" spans="1:6" s="3" customFormat="1" ht="24.9" customHeight="1">
      <c r="A18" s="23" t="s">
        <v>41</v>
      </c>
      <c r="B18" s="23" t="s">
        <v>39</v>
      </c>
      <c r="C18" s="23" t="s">
        <v>36</v>
      </c>
      <c r="D18" s="81" t="s">
        <v>40</v>
      </c>
      <c r="E18" s="82"/>
      <c r="F18" s="80"/>
    </row>
    <row r="19" spans="1:6" s="3" customFormat="1" ht="24.9" customHeight="1">
      <c r="A19" s="23" t="s">
        <v>42</v>
      </c>
      <c r="B19" s="23" t="s">
        <v>43</v>
      </c>
      <c r="C19" s="23" t="s">
        <v>36</v>
      </c>
      <c r="D19" s="81" t="s">
        <v>40</v>
      </c>
      <c r="E19" s="82"/>
      <c r="F19" s="80"/>
    </row>
    <row r="20" spans="1:6" s="3" customFormat="1" ht="24.9" customHeight="1">
      <c r="A20" s="23" t="s">
        <v>44</v>
      </c>
      <c r="B20" s="23" t="s">
        <v>43</v>
      </c>
      <c r="C20" s="23" t="s">
        <v>45</v>
      </c>
      <c r="D20" s="81" t="s">
        <v>40</v>
      </c>
      <c r="E20" s="82"/>
      <c r="F20" s="80"/>
    </row>
    <row r="21" spans="1:6" ht="24.9" customHeight="1">
      <c r="A21" s="32"/>
      <c r="B21" s="32"/>
      <c r="C21" s="32"/>
      <c r="D21" s="32"/>
      <c r="E21" s="25"/>
      <c r="F21" s="43"/>
    </row>
    <row r="22" spans="1:6" ht="24.9" customHeight="1">
      <c r="A22" s="35" t="s">
        <v>46</v>
      </c>
      <c r="B22" s="35" t="s">
        <v>47</v>
      </c>
      <c r="C22" s="32"/>
      <c r="D22" s="32"/>
      <c r="E22" s="25"/>
    </row>
    <row r="23" spans="1:6" ht="24.9" customHeight="1"/>
    <row r="24" spans="1:6" ht="24.9" customHeight="1"/>
    <row r="25" spans="1:6" ht="24.9" customHeight="1"/>
    <row r="26" spans="1:6" ht="24.9" customHeight="1"/>
    <row r="27" spans="1:6" ht="24.9" customHeight="1"/>
    <row r="28" spans="1:6" ht="24.9" customHeight="1"/>
    <row r="29" spans="1:6" ht="24.9" customHeight="1"/>
  </sheetData>
  <sortState ref="A5:E12">
    <sortCondition ref="E5:E12"/>
  </sortState>
  <mergeCells count="10">
    <mergeCell ref="A1:E1"/>
    <mergeCell ref="A2:E2"/>
    <mergeCell ref="A3:E3"/>
    <mergeCell ref="A14:E14"/>
    <mergeCell ref="D15:E15"/>
    <mergeCell ref="D16:E16"/>
    <mergeCell ref="D17:E17"/>
    <mergeCell ref="D18:E18"/>
    <mergeCell ref="D19:E19"/>
    <mergeCell ref="D20:E20"/>
  </mergeCells>
  <phoneticPr fontId="26" type="noConversion"/>
  <dataValidations count="1">
    <dataValidation type="list" allowBlank="1" showInputMessage="1" showErrorMessage="1" sqref="B5:B13">
      <formula1>"学术学位博士,专业学位博士,学术学位硕士,专业学位硕士"</formula1>
    </dataValidation>
  </dataValidations>
  <printOptions horizontalCentered="1" verticalCentered="1"/>
  <pageMargins left="0.23622047244094499" right="0.23622047244094499" top="0.74803149606299202" bottom="0.74803149606299202" header="0.31496062992126" footer="0.31496062992126"/>
  <pageSetup paperSize="9" scale="84" fitToWidth="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topLeftCell="A4" zoomScale="70" zoomScaleNormal="70" workbookViewId="0">
      <selection activeCell="J6" sqref="J6"/>
    </sheetView>
  </sheetViews>
  <sheetFormatPr defaultColWidth="9" defaultRowHeight="15.6"/>
  <cols>
    <col min="1" max="1" width="11.6640625" customWidth="1"/>
    <col min="2" max="2" width="14.21875" customWidth="1"/>
    <col min="3" max="3" width="24.33203125" customWidth="1"/>
    <col min="4" max="4" width="76.77734375" customWidth="1"/>
    <col min="5" max="5" width="13.77734375" style="5" customWidth="1"/>
    <col min="6" max="6" width="11.21875" style="4" customWidth="1"/>
    <col min="7" max="16384" width="9" style="6"/>
  </cols>
  <sheetData>
    <row r="1" spans="1:6" ht="41.25" customHeight="1">
      <c r="A1" s="83" t="s">
        <v>186</v>
      </c>
      <c r="B1" s="84"/>
      <c r="C1" s="84"/>
      <c r="D1" s="84"/>
      <c r="E1" s="84"/>
      <c r="F1" s="7"/>
    </row>
    <row r="2" spans="1:6" ht="41.25" customHeight="1">
      <c r="A2" s="85" t="s">
        <v>215</v>
      </c>
      <c r="B2" s="85"/>
      <c r="C2" s="85"/>
      <c r="D2" s="85"/>
      <c r="E2" s="85"/>
      <c r="F2" s="7"/>
    </row>
    <row r="3" spans="1:6" ht="34.5" customHeight="1">
      <c r="A3" s="86" t="s">
        <v>216</v>
      </c>
      <c r="B3" s="86"/>
      <c r="C3" s="86"/>
      <c r="D3" s="86"/>
      <c r="E3" s="86"/>
      <c r="F3" s="7"/>
    </row>
    <row r="4" spans="1:6" s="1" customFormat="1" ht="24.9" customHeight="1">
      <c r="A4" s="22" t="s">
        <v>3</v>
      </c>
      <c r="B4" s="30" t="s">
        <v>4</v>
      </c>
      <c r="C4" s="30" t="s">
        <v>5</v>
      </c>
      <c r="D4" s="30" t="s">
        <v>6</v>
      </c>
      <c r="E4" s="22" t="s">
        <v>7</v>
      </c>
      <c r="F4" s="22" t="s">
        <v>189</v>
      </c>
    </row>
    <row r="5" spans="1:6" s="2" customFormat="1" ht="24.9" customHeight="1">
      <c r="A5" s="23" t="s">
        <v>217</v>
      </c>
      <c r="B5" s="23" t="s">
        <v>191</v>
      </c>
      <c r="C5" s="23" t="s">
        <v>70</v>
      </c>
      <c r="D5" s="65" t="s">
        <v>385</v>
      </c>
      <c r="E5" s="23" t="s">
        <v>218</v>
      </c>
      <c r="F5" s="23" t="s">
        <v>219</v>
      </c>
    </row>
    <row r="6" spans="1:6" s="2" customFormat="1" ht="24.9" customHeight="1">
      <c r="A6" s="23" t="s">
        <v>220</v>
      </c>
      <c r="B6" s="23" t="s">
        <v>191</v>
      </c>
      <c r="C6" s="23" t="s">
        <v>70</v>
      </c>
      <c r="D6" s="65" t="s">
        <v>382</v>
      </c>
      <c r="E6" s="23" t="s">
        <v>154</v>
      </c>
      <c r="F6" s="23" t="s">
        <v>221</v>
      </c>
    </row>
    <row r="7" spans="1:6" s="2" customFormat="1" ht="24.9" customHeight="1">
      <c r="A7" s="23" t="s">
        <v>222</v>
      </c>
      <c r="B7" s="23" t="s">
        <v>191</v>
      </c>
      <c r="C7" s="23" t="s">
        <v>70</v>
      </c>
      <c r="D7" s="23" t="s">
        <v>223</v>
      </c>
      <c r="E7" s="23" t="s">
        <v>16</v>
      </c>
      <c r="F7" s="23" t="s">
        <v>197</v>
      </c>
    </row>
    <row r="8" spans="1:6" s="2" customFormat="1" ht="24.9" customHeight="1">
      <c r="A8" s="23" t="s">
        <v>224</v>
      </c>
      <c r="B8" s="23" t="s">
        <v>191</v>
      </c>
      <c r="C8" s="23" t="s">
        <v>70</v>
      </c>
      <c r="D8" s="23" t="s">
        <v>225</v>
      </c>
      <c r="E8" s="23" t="s">
        <v>87</v>
      </c>
      <c r="F8" s="23" t="s">
        <v>202</v>
      </c>
    </row>
    <row r="9" spans="1:6" s="2" customFormat="1" ht="24.9" customHeight="1">
      <c r="A9" s="23" t="s">
        <v>226</v>
      </c>
      <c r="B9" s="23" t="s">
        <v>191</v>
      </c>
      <c r="C9" s="23" t="s">
        <v>70</v>
      </c>
      <c r="D9" s="65" t="s">
        <v>386</v>
      </c>
      <c r="E9" s="23" t="s">
        <v>161</v>
      </c>
      <c r="F9" s="23" t="s">
        <v>227</v>
      </c>
    </row>
    <row r="10" spans="1:6" s="2" customFormat="1" ht="24.9" customHeight="1">
      <c r="A10" s="23" t="s">
        <v>228</v>
      </c>
      <c r="B10" s="23" t="s">
        <v>191</v>
      </c>
      <c r="C10" s="23" t="s">
        <v>70</v>
      </c>
      <c r="D10" s="23" t="s">
        <v>229</v>
      </c>
      <c r="E10" s="23" t="s">
        <v>230</v>
      </c>
      <c r="F10" s="23" t="s">
        <v>202</v>
      </c>
    </row>
    <row r="11" spans="1:6" s="2" customFormat="1" ht="24.9" customHeight="1">
      <c r="A11" s="23" t="s">
        <v>231</v>
      </c>
      <c r="B11" s="23" t="s">
        <v>191</v>
      </c>
      <c r="C11" s="23" t="s">
        <v>70</v>
      </c>
      <c r="D11" s="65" t="s">
        <v>407</v>
      </c>
      <c r="E11" s="23" t="s">
        <v>42</v>
      </c>
      <c r="F11" s="23" t="s">
        <v>205</v>
      </c>
    </row>
    <row r="12" spans="1:6" s="2" customFormat="1" ht="24.9" customHeight="1">
      <c r="A12" s="23" t="s">
        <v>232</v>
      </c>
      <c r="B12" s="23" t="s">
        <v>191</v>
      </c>
      <c r="C12" s="23" t="s">
        <v>70</v>
      </c>
      <c r="D12" s="65" t="s">
        <v>383</v>
      </c>
      <c r="E12" s="23" t="s">
        <v>166</v>
      </c>
      <c r="F12" s="23" t="s">
        <v>233</v>
      </c>
    </row>
    <row r="13" spans="1:6" s="1" customFormat="1" ht="24.9" customHeight="1">
      <c r="A13" s="23" t="s">
        <v>234</v>
      </c>
      <c r="B13" s="23" t="s">
        <v>191</v>
      </c>
      <c r="C13" s="23" t="s">
        <v>70</v>
      </c>
      <c r="D13" s="65" t="s">
        <v>384</v>
      </c>
      <c r="E13" s="23" t="s">
        <v>28</v>
      </c>
      <c r="F13" s="23" t="s">
        <v>235</v>
      </c>
    </row>
    <row r="14" spans="1:6" s="1" customFormat="1" ht="24.9" customHeight="1">
      <c r="A14" s="24"/>
      <c r="B14" s="25"/>
      <c r="C14" s="24"/>
      <c r="D14" s="26"/>
      <c r="E14" s="24"/>
      <c r="F14" s="27"/>
    </row>
    <row r="15" spans="1:6" s="3" customFormat="1" ht="24.9" customHeight="1">
      <c r="A15" s="93" t="s">
        <v>29</v>
      </c>
      <c r="B15" s="93"/>
      <c r="C15" s="93"/>
      <c r="D15" s="93"/>
      <c r="E15" s="93"/>
      <c r="F15" s="28"/>
    </row>
    <row r="16" spans="1:6" s="3" customFormat="1" ht="24.9" customHeight="1">
      <c r="A16" s="29" t="s">
        <v>30</v>
      </c>
      <c r="B16" s="29" t="s">
        <v>31</v>
      </c>
      <c r="C16" s="30" t="s">
        <v>5</v>
      </c>
      <c r="D16" s="88" t="s">
        <v>33</v>
      </c>
      <c r="E16" s="88"/>
      <c r="F16" s="28"/>
    </row>
    <row r="17" spans="1:9" ht="32.4" customHeight="1">
      <c r="A17" s="23" t="s">
        <v>236</v>
      </c>
      <c r="B17" s="72" t="s">
        <v>35</v>
      </c>
      <c r="C17" s="23" t="s">
        <v>70</v>
      </c>
      <c r="D17" s="81" t="s">
        <v>430</v>
      </c>
      <c r="E17" s="81"/>
      <c r="F17" s="31"/>
    </row>
    <row r="18" spans="1:9" customFormat="1" ht="24.9" customHeight="1">
      <c r="A18" s="23" t="s">
        <v>237</v>
      </c>
      <c r="B18" s="72" t="s">
        <v>238</v>
      </c>
      <c r="C18" s="23" t="s">
        <v>70</v>
      </c>
      <c r="D18" s="81" t="s">
        <v>239</v>
      </c>
      <c r="E18" s="81"/>
      <c r="F18" s="32"/>
    </row>
    <row r="19" spans="1:9" s="3" customFormat="1" ht="24.9" customHeight="1">
      <c r="A19" s="23" t="s">
        <v>240</v>
      </c>
      <c r="B19" s="23" t="s">
        <v>39</v>
      </c>
      <c r="C19" s="23" t="s">
        <v>36</v>
      </c>
      <c r="D19" s="82" t="s">
        <v>40</v>
      </c>
      <c r="E19" s="97"/>
      <c r="F19" s="33"/>
    </row>
    <row r="20" spans="1:9" s="3" customFormat="1" ht="24.9" customHeight="1">
      <c r="A20" s="23" t="s">
        <v>304</v>
      </c>
      <c r="B20" s="23" t="s">
        <v>305</v>
      </c>
      <c r="C20" s="23" t="s">
        <v>36</v>
      </c>
      <c r="D20" s="82" t="s">
        <v>40</v>
      </c>
      <c r="E20" s="97"/>
      <c r="F20" s="33"/>
    </row>
    <row r="21" spans="1:9" s="3" customFormat="1" ht="24.9" customHeight="1">
      <c r="A21" s="23" t="s">
        <v>241</v>
      </c>
      <c r="B21" s="23" t="s">
        <v>43</v>
      </c>
      <c r="C21" s="23" t="s">
        <v>36</v>
      </c>
      <c r="D21" s="82" t="s">
        <v>40</v>
      </c>
      <c r="E21" s="97"/>
      <c r="F21" s="33"/>
    </row>
    <row r="22" spans="1:9" s="4" customFormat="1" ht="24.6" customHeight="1">
      <c r="A22" s="94"/>
      <c r="B22" s="94"/>
      <c r="C22" s="94"/>
      <c r="D22" s="94"/>
      <c r="E22" s="94"/>
      <c r="F22" s="34"/>
      <c r="G22" s="6"/>
      <c r="H22" s="6"/>
    </row>
    <row r="23" spans="1:9" s="4" customFormat="1" ht="24.9" customHeight="1">
      <c r="A23" s="35" t="s">
        <v>46</v>
      </c>
      <c r="B23" s="35" t="s">
        <v>416</v>
      </c>
      <c r="C23" s="32"/>
      <c r="D23" s="32"/>
      <c r="E23" s="25"/>
      <c r="F23" s="34"/>
      <c r="G23" s="6"/>
      <c r="H23" s="6"/>
    </row>
    <row r="24" spans="1:9" s="4" customFormat="1" ht="24.9" customHeight="1">
      <c r="F24" s="41"/>
      <c r="G24" s="41"/>
      <c r="H24" s="41"/>
      <c r="I24" s="43"/>
    </row>
    <row r="25" spans="1:9" s="4" customFormat="1" ht="24.9" customHeight="1">
      <c r="A25"/>
      <c r="B25"/>
      <c r="C25"/>
      <c r="D25" s="42"/>
      <c r="E25" s="5"/>
      <c r="F25" s="43"/>
      <c r="G25" s="6"/>
      <c r="H25" s="6"/>
      <c r="I25" s="43"/>
    </row>
    <row r="26" spans="1:9" s="4" customFormat="1" ht="24.9" customHeight="1">
      <c r="A26"/>
      <c r="B26"/>
      <c r="C26"/>
      <c r="D26"/>
      <c r="E26" s="5"/>
      <c r="G26" s="6"/>
      <c r="H26" s="6"/>
    </row>
    <row r="27" spans="1:9" s="4" customFormat="1" ht="24.9" customHeight="1">
      <c r="A27"/>
      <c r="B27"/>
      <c r="C27"/>
      <c r="D27"/>
      <c r="E27" s="5"/>
      <c r="G27" s="6"/>
      <c r="H27" s="6"/>
    </row>
    <row r="28" spans="1:9" s="4" customFormat="1" ht="24.9" customHeight="1">
      <c r="A28"/>
      <c r="B28"/>
      <c r="C28"/>
      <c r="D28"/>
      <c r="E28" s="5"/>
      <c r="G28" s="6"/>
      <c r="H28" s="6"/>
    </row>
    <row r="29" spans="1:9" s="4" customFormat="1" ht="24.9" customHeight="1">
      <c r="A29"/>
      <c r="B29"/>
      <c r="C29"/>
      <c r="D29"/>
      <c r="E29" s="5"/>
      <c r="G29" s="6"/>
      <c r="H29" s="6"/>
    </row>
  </sheetData>
  <sortState ref="A5:F13">
    <sortCondition ref="E5:E13"/>
  </sortState>
  <mergeCells count="11">
    <mergeCell ref="A1:E1"/>
    <mergeCell ref="A2:E2"/>
    <mergeCell ref="A3:E3"/>
    <mergeCell ref="A15:E15"/>
    <mergeCell ref="D16:E16"/>
    <mergeCell ref="D20:E20"/>
    <mergeCell ref="A22:E22"/>
    <mergeCell ref="D17:E17"/>
    <mergeCell ref="D18:E18"/>
    <mergeCell ref="D19:E19"/>
    <mergeCell ref="D21:E21"/>
  </mergeCells>
  <phoneticPr fontId="26" type="noConversion"/>
  <dataValidations count="1">
    <dataValidation type="list" allowBlank="1" showInputMessage="1" showErrorMessage="1" sqref="B5:B14">
      <formula1>"学术学位博士,专业学位博士,学术学位硕士,专业学位硕士"</formula1>
    </dataValidation>
  </dataValidations>
  <printOptions horizontalCentered="1" verticalCentered="1"/>
  <pageMargins left="0.74803149606299202" right="0.74803149606299202" top="0.98425196850393704" bottom="0.98425196850393704" header="0.511811023622047" footer="0.511811023622047"/>
  <pageSetup paperSize="9" scale="7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zoomScale="66" zoomScaleNormal="66" workbookViewId="0">
      <selection activeCell="D18" sqref="D18:E18"/>
    </sheetView>
  </sheetViews>
  <sheetFormatPr defaultColWidth="9" defaultRowHeight="15.6"/>
  <cols>
    <col min="1" max="1" width="11.6640625" customWidth="1"/>
    <col min="2" max="2" width="14.21875" customWidth="1"/>
    <col min="3" max="3" width="24.33203125" customWidth="1"/>
    <col min="4" max="4" width="76.77734375" customWidth="1"/>
    <col min="5" max="5" width="13.77734375" style="5" customWidth="1"/>
    <col min="6" max="6" width="11.21875" style="4" customWidth="1"/>
    <col min="7" max="16384" width="9" style="6"/>
  </cols>
  <sheetData>
    <row r="1" spans="1:6" ht="41.25" customHeight="1">
      <c r="A1" s="83" t="s">
        <v>186</v>
      </c>
      <c r="B1" s="84"/>
      <c r="C1" s="84"/>
      <c r="D1" s="84"/>
      <c r="E1" s="84"/>
      <c r="F1" s="7"/>
    </row>
    <row r="2" spans="1:6" ht="41.25" customHeight="1">
      <c r="A2" s="85" t="s">
        <v>243</v>
      </c>
      <c r="B2" s="85"/>
      <c r="C2" s="85"/>
      <c r="D2" s="85"/>
      <c r="E2" s="85"/>
      <c r="F2" s="7"/>
    </row>
    <row r="3" spans="1:6" ht="34.5" customHeight="1">
      <c r="A3" s="86" t="s">
        <v>244</v>
      </c>
      <c r="B3" s="86"/>
      <c r="C3" s="86"/>
      <c r="D3" s="86"/>
      <c r="E3" s="86"/>
      <c r="F3" s="7"/>
    </row>
    <row r="4" spans="1:6" s="1" customFormat="1" ht="24.9" customHeight="1">
      <c r="A4" s="9" t="s">
        <v>3</v>
      </c>
      <c r="B4" s="18" t="s">
        <v>4</v>
      </c>
      <c r="C4" s="18" t="s">
        <v>5</v>
      </c>
      <c r="D4" s="18" t="s">
        <v>6</v>
      </c>
      <c r="E4" s="9" t="s">
        <v>7</v>
      </c>
      <c r="F4" s="9" t="s">
        <v>189</v>
      </c>
    </row>
    <row r="5" spans="1:6" s="2" customFormat="1" ht="24.9" customHeight="1">
      <c r="A5" s="11" t="s">
        <v>245</v>
      </c>
      <c r="B5" s="11" t="s">
        <v>191</v>
      </c>
      <c r="C5" s="11" t="s">
        <v>70</v>
      </c>
      <c r="D5" s="11" t="s">
        <v>422</v>
      </c>
      <c r="E5" s="11" t="s">
        <v>92</v>
      </c>
      <c r="F5" s="11" t="s">
        <v>246</v>
      </c>
    </row>
    <row r="6" spans="1:6" s="2" customFormat="1" ht="24.9" customHeight="1">
      <c r="A6" s="11" t="s">
        <v>247</v>
      </c>
      <c r="B6" s="11" t="s">
        <v>191</v>
      </c>
      <c r="C6" s="11" t="s">
        <v>70</v>
      </c>
      <c r="D6" s="70" t="s">
        <v>388</v>
      </c>
      <c r="E6" s="11" t="s">
        <v>110</v>
      </c>
      <c r="F6" s="11" t="s">
        <v>211</v>
      </c>
    </row>
    <row r="7" spans="1:6" s="2" customFormat="1" ht="24.9" customHeight="1">
      <c r="A7" s="11" t="s">
        <v>248</v>
      </c>
      <c r="B7" s="11" t="s">
        <v>191</v>
      </c>
      <c r="C7" s="11" t="s">
        <v>70</v>
      </c>
      <c r="D7" s="70" t="s">
        <v>389</v>
      </c>
      <c r="E7" s="11" t="s">
        <v>110</v>
      </c>
      <c r="F7" s="11" t="s">
        <v>211</v>
      </c>
    </row>
    <row r="8" spans="1:6" s="2" customFormat="1" ht="24.9" customHeight="1">
      <c r="A8" s="11" t="s">
        <v>249</v>
      </c>
      <c r="B8" s="11" t="s">
        <v>191</v>
      </c>
      <c r="C8" s="11" t="s">
        <v>70</v>
      </c>
      <c r="D8" s="70" t="s">
        <v>387</v>
      </c>
      <c r="E8" s="11" t="s">
        <v>154</v>
      </c>
      <c r="F8" s="11" t="s">
        <v>221</v>
      </c>
    </row>
    <row r="9" spans="1:6" s="2" customFormat="1" ht="24.9" customHeight="1">
      <c r="A9" s="11" t="s">
        <v>250</v>
      </c>
      <c r="B9" s="11" t="s">
        <v>191</v>
      </c>
      <c r="C9" s="11" t="s">
        <v>70</v>
      </c>
      <c r="D9" s="70" t="s">
        <v>403</v>
      </c>
      <c r="E9" s="11" t="s">
        <v>107</v>
      </c>
      <c r="F9" s="11" t="s">
        <v>202</v>
      </c>
    </row>
    <row r="10" spans="1:6" s="2" customFormat="1" ht="24.9" customHeight="1">
      <c r="A10" s="11" t="s">
        <v>251</v>
      </c>
      <c r="B10" s="11" t="s">
        <v>191</v>
      </c>
      <c r="C10" s="11" t="s">
        <v>252</v>
      </c>
      <c r="D10" s="11" t="s">
        <v>253</v>
      </c>
      <c r="E10" s="11" t="s">
        <v>101</v>
      </c>
      <c r="F10" s="11" t="s">
        <v>211</v>
      </c>
    </row>
    <row r="11" spans="1:6" s="2" customFormat="1" ht="24.9" customHeight="1">
      <c r="A11" s="11" t="s">
        <v>254</v>
      </c>
      <c r="B11" s="11" t="s">
        <v>191</v>
      </c>
      <c r="C11" s="11" t="s">
        <v>70</v>
      </c>
      <c r="D11" s="11" t="s">
        <v>255</v>
      </c>
      <c r="E11" s="11" t="s">
        <v>103</v>
      </c>
      <c r="F11" s="11" t="s">
        <v>256</v>
      </c>
    </row>
    <row r="12" spans="1:6" s="2" customFormat="1" ht="24.9" customHeight="1">
      <c r="A12" s="11" t="s">
        <v>257</v>
      </c>
      <c r="B12" s="11" t="s">
        <v>191</v>
      </c>
      <c r="C12" s="11" t="s">
        <v>70</v>
      </c>
      <c r="D12" s="70" t="s">
        <v>390</v>
      </c>
      <c r="E12" s="11" t="s">
        <v>103</v>
      </c>
      <c r="F12" s="11" t="s">
        <v>256</v>
      </c>
    </row>
    <row r="13" spans="1:6" s="1" customFormat="1" ht="24.9" customHeight="1">
      <c r="A13" s="11" t="s">
        <v>258</v>
      </c>
      <c r="B13" s="11" t="s">
        <v>191</v>
      </c>
      <c r="C13" s="11" t="s">
        <v>70</v>
      </c>
      <c r="D13" s="70" t="s">
        <v>402</v>
      </c>
      <c r="E13" s="11" t="s">
        <v>25</v>
      </c>
      <c r="F13" s="11" t="s">
        <v>259</v>
      </c>
    </row>
    <row r="14" spans="1:6" s="1" customFormat="1" ht="24.9" customHeight="1">
      <c r="A14" s="39"/>
      <c r="B14" s="13"/>
      <c r="C14" s="14"/>
      <c r="D14" s="16"/>
      <c r="E14" s="14"/>
      <c r="F14" s="17"/>
    </row>
    <row r="15" spans="1:6" s="3" customFormat="1" ht="24.9" customHeight="1">
      <c r="A15" s="102" t="s">
        <v>29</v>
      </c>
      <c r="B15" s="102"/>
      <c r="C15" s="102"/>
      <c r="D15" s="102"/>
      <c r="E15" s="102"/>
      <c r="F15" s="7"/>
    </row>
    <row r="16" spans="1:6" s="3" customFormat="1" ht="24.9" customHeight="1">
      <c r="A16" s="10" t="s">
        <v>30</v>
      </c>
      <c r="B16" s="10" t="s">
        <v>31</v>
      </c>
      <c r="C16" s="18" t="s">
        <v>32</v>
      </c>
      <c r="D16" s="103" t="s">
        <v>33</v>
      </c>
      <c r="E16" s="103"/>
      <c r="F16" s="7"/>
    </row>
    <row r="17" spans="1:8" ht="29.4" customHeight="1">
      <c r="A17" s="11" t="s">
        <v>260</v>
      </c>
      <c r="B17" s="40" t="s">
        <v>39</v>
      </c>
      <c r="C17" s="40" t="s">
        <v>261</v>
      </c>
      <c r="D17" s="99" t="s">
        <v>106</v>
      </c>
      <c r="E17" s="99"/>
      <c r="F17" s="6"/>
    </row>
    <row r="18" spans="1:8" customFormat="1" ht="24.9" customHeight="1">
      <c r="A18" s="11" t="s">
        <v>262</v>
      </c>
      <c r="B18" s="20" t="s">
        <v>35</v>
      </c>
      <c r="C18" s="20" t="s">
        <v>70</v>
      </c>
      <c r="D18" s="100" t="s">
        <v>429</v>
      </c>
      <c r="E18" s="101"/>
    </row>
    <row r="19" spans="1:8" s="3" customFormat="1" ht="24.9" customHeight="1">
      <c r="A19" s="11" t="s">
        <v>263</v>
      </c>
      <c r="B19" s="11" t="s">
        <v>39</v>
      </c>
      <c r="C19" s="20" t="s">
        <v>70</v>
      </c>
      <c r="D19" s="95" t="s">
        <v>40</v>
      </c>
      <c r="E19" s="96"/>
    </row>
    <row r="20" spans="1:8" s="3" customFormat="1" ht="24.9" customHeight="1">
      <c r="A20" s="11" t="s">
        <v>117</v>
      </c>
      <c r="B20" s="11" t="s">
        <v>43</v>
      </c>
      <c r="C20" s="40" t="s">
        <v>261</v>
      </c>
      <c r="D20" s="95" t="s">
        <v>40</v>
      </c>
      <c r="E20" s="96"/>
    </row>
    <row r="21" spans="1:8" s="3" customFormat="1" ht="24.9" customHeight="1">
      <c r="A21" s="11" t="s">
        <v>264</v>
      </c>
      <c r="B21" s="11" t="s">
        <v>43</v>
      </c>
      <c r="C21" s="40" t="s">
        <v>261</v>
      </c>
      <c r="D21" s="95" t="s">
        <v>40</v>
      </c>
      <c r="E21" s="96"/>
    </row>
    <row r="22" spans="1:8" s="4" customFormat="1" ht="24.6" customHeight="1">
      <c r="A22" s="98"/>
      <c r="B22" s="98"/>
      <c r="C22" s="98"/>
      <c r="D22" s="98"/>
      <c r="E22" s="98"/>
      <c r="G22" s="6"/>
      <c r="H22" s="6"/>
    </row>
    <row r="23" spans="1:8" s="4" customFormat="1" ht="24.9" customHeight="1">
      <c r="A23" s="13" t="s">
        <v>46</v>
      </c>
      <c r="B23" s="73" t="s">
        <v>417</v>
      </c>
      <c r="C23"/>
      <c r="D23"/>
      <c r="E23" s="5"/>
      <c r="G23" s="6"/>
      <c r="H23" s="6"/>
    </row>
    <row r="24" spans="1:8" s="4" customFormat="1" ht="24.9" customHeight="1">
      <c r="G24" s="6"/>
      <c r="H24" s="6"/>
    </row>
    <row r="25" spans="1:8" s="4" customFormat="1" ht="24.9" customHeight="1">
      <c r="A25"/>
      <c r="B25"/>
      <c r="C25"/>
    </row>
    <row r="26" spans="1:8" s="4" customFormat="1" ht="24.9" customHeight="1">
      <c r="A26"/>
      <c r="B26"/>
      <c r="C26"/>
      <c r="D26"/>
      <c r="E26" s="5"/>
      <c r="G26" s="6"/>
      <c r="H26" s="6"/>
    </row>
    <row r="27" spans="1:8" s="4" customFormat="1" ht="24.9" customHeight="1">
      <c r="A27"/>
      <c r="B27"/>
      <c r="C27"/>
      <c r="D27"/>
      <c r="E27" s="5"/>
      <c r="G27" s="6"/>
      <c r="H27" s="6"/>
    </row>
    <row r="28" spans="1:8" s="4" customFormat="1" ht="24.9" customHeight="1">
      <c r="A28"/>
      <c r="B28"/>
      <c r="C28"/>
      <c r="D28"/>
      <c r="E28" s="5"/>
      <c r="G28" s="6"/>
      <c r="H28" s="6"/>
    </row>
    <row r="29" spans="1:8" s="4" customFormat="1" ht="24.9" customHeight="1">
      <c r="A29"/>
      <c r="B29"/>
      <c r="C29"/>
      <c r="D29"/>
      <c r="E29" s="5"/>
      <c r="G29" s="6"/>
      <c r="H29" s="6"/>
    </row>
  </sheetData>
  <sortState ref="A5:F13">
    <sortCondition ref="E5:E13"/>
  </sortState>
  <mergeCells count="11">
    <mergeCell ref="A1:E1"/>
    <mergeCell ref="A2:E2"/>
    <mergeCell ref="A3:E3"/>
    <mergeCell ref="A15:E15"/>
    <mergeCell ref="D16:E16"/>
    <mergeCell ref="A22:E22"/>
    <mergeCell ref="D17:E17"/>
    <mergeCell ref="D18:E18"/>
    <mergeCell ref="D19:E19"/>
    <mergeCell ref="D20:E20"/>
    <mergeCell ref="D21:E21"/>
  </mergeCells>
  <phoneticPr fontId="26" type="noConversion"/>
  <dataValidations count="1">
    <dataValidation type="list" allowBlank="1" showInputMessage="1" showErrorMessage="1" sqref="B5:B14">
      <formula1>"学术学位博士,专业学位博士,学术学位硕士,专业学位硕士"</formula1>
    </dataValidation>
  </dataValidations>
  <printOptions horizontalCentered="1" verticalCentered="1"/>
  <pageMargins left="0.74803149606299202" right="0.74803149606299202" top="0.98425196850393704" bottom="0.98425196850393704" header="0.511811023622047" footer="0.511811023622047"/>
  <pageSetup paperSize="9" scale="7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topLeftCell="A4" zoomScale="73" zoomScaleNormal="73" workbookViewId="0">
      <selection activeCell="D26" sqref="D26"/>
    </sheetView>
  </sheetViews>
  <sheetFormatPr defaultColWidth="9" defaultRowHeight="15.6"/>
  <cols>
    <col min="1" max="1" width="11.6640625" customWidth="1"/>
    <col min="2" max="2" width="14.21875" customWidth="1"/>
    <col min="3" max="3" width="24.33203125" customWidth="1"/>
    <col min="4" max="4" width="76.77734375" customWidth="1"/>
    <col min="5" max="5" width="13.77734375" style="5" customWidth="1"/>
    <col min="6" max="6" width="11.21875" style="4" customWidth="1"/>
    <col min="7" max="16384" width="9" style="6"/>
  </cols>
  <sheetData>
    <row r="1" spans="1:6" ht="41.25" customHeight="1">
      <c r="A1" s="83" t="s">
        <v>186</v>
      </c>
      <c r="B1" s="84"/>
      <c r="C1" s="84"/>
      <c r="D1" s="84"/>
      <c r="E1" s="84"/>
      <c r="F1" s="7"/>
    </row>
    <row r="2" spans="1:6" ht="41.25" customHeight="1">
      <c r="A2" s="85" t="s">
        <v>265</v>
      </c>
      <c r="B2" s="85"/>
      <c r="C2" s="85"/>
      <c r="D2" s="85"/>
      <c r="E2" s="85"/>
      <c r="F2" s="7"/>
    </row>
    <row r="3" spans="1:6" ht="34.5" customHeight="1">
      <c r="A3" s="86" t="s">
        <v>266</v>
      </c>
      <c r="B3" s="86"/>
      <c r="C3" s="86"/>
      <c r="D3" s="86"/>
      <c r="E3" s="86"/>
      <c r="F3" s="7"/>
    </row>
    <row r="4" spans="1:6" s="1" customFormat="1" ht="24.9" customHeight="1">
      <c r="A4" s="22" t="s">
        <v>3</v>
      </c>
      <c r="B4" s="30" t="s">
        <v>4</v>
      </c>
      <c r="C4" s="30" t="s">
        <v>5</v>
      </c>
      <c r="D4" s="30" t="s">
        <v>6</v>
      </c>
      <c r="E4" s="22" t="s">
        <v>7</v>
      </c>
      <c r="F4" s="9" t="s">
        <v>189</v>
      </c>
    </row>
    <row r="5" spans="1:6" s="2" customFormat="1" ht="24.9" customHeight="1">
      <c r="A5" s="23" t="s">
        <v>267</v>
      </c>
      <c r="B5" s="23" t="s">
        <v>191</v>
      </c>
      <c r="C5" s="23" t="s">
        <v>70</v>
      </c>
      <c r="D5" s="23" t="s">
        <v>268</v>
      </c>
      <c r="E5" s="23" t="s">
        <v>109</v>
      </c>
      <c r="F5" s="11" t="s">
        <v>233</v>
      </c>
    </row>
    <row r="6" spans="1:6" s="2" customFormat="1" ht="24.9" customHeight="1">
      <c r="A6" s="62" t="s">
        <v>269</v>
      </c>
      <c r="B6" s="62" t="s">
        <v>191</v>
      </c>
      <c r="C6" s="62" t="s">
        <v>252</v>
      </c>
      <c r="D6" s="65" t="s">
        <v>392</v>
      </c>
      <c r="E6" s="62" t="s">
        <v>192</v>
      </c>
      <c r="F6" s="64" t="s">
        <v>270</v>
      </c>
    </row>
    <row r="7" spans="1:6" s="2" customFormat="1" ht="24.9" customHeight="1">
      <c r="A7" s="62" t="s">
        <v>271</v>
      </c>
      <c r="B7" s="62" t="s">
        <v>191</v>
      </c>
      <c r="C7" s="62" t="s">
        <v>252</v>
      </c>
      <c r="D7" s="65" t="s">
        <v>375</v>
      </c>
      <c r="E7" s="62" t="s">
        <v>192</v>
      </c>
      <c r="F7" s="62" t="s">
        <v>270</v>
      </c>
    </row>
    <row r="8" spans="1:6" s="2" customFormat="1" ht="24.9" customHeight="1">
      <c r="A8" s="62" t="s">
        <v>272</v>
      </c>
      <c r="B8" s="62" t="s">
        <v>191</v>
      </c>
      <c r="C8" s="62" t="s">
        <v>252</v>
      </c>
      <c r="D8" s="65" t="s">
        <v>373</v>
      </c>
      <c r="E8" s="62" t="s">
        <v>192</v>
      </c>
      <c r="F8" s="62" t="s">
        <v>270</v>
      </c>
    </row>
    <row r="9" spans="1:6" s="2" customFormat="1" ht="24.9" customHeight="1">
      <c r="A9" s="62" t="s">
        <v>273</v>
      </c>
      <c r="B9" s="62" t="s">
        <v>191</v>
      </c>
      <c r="C9" s="62" t="s">
        <v>70</v>
      </c>
      <c r="D9" s="65" t="s">
        <v>393</v>
      </c>
      <c r="E9" s="62" t="s">
        <v>14</v>
      </c>
      <c r="F9" s="64" t="s">
        <v>193</v>
      </c>
    </row>
    <row r="10" spans="1:6" s="2" customFormat="1" ht="24.9" customHeight="1">
      <c r="A10" s="62" t="s">
        <v>274</v>
      </c>
      <c r="B10" s="62" t="s">
        <v>191</v>
      </c>
      <c r="C10" s="62" t="s">
        <v>252</v>
      </c>
      <c r="D10" s="62" t="s">
        <v>275</v>
      </c>
      <c r="E10" s="62" t="s">
        <v>14</v>
      </c>
      <c r="F10" s="62" t="s">
        <v>270</v>
      </c>
    </row>
    <row r="11" spans="1:6" s="2" customFormat="1" ht="24.9" customHeight="1">
      <c r="A11" s="62" t="s">
        <v>276</v>
      </c>
      <c r="B11" s="62" t="s">
        <v>191</v>
      </c>
      <c r="C11" s="62" t="s">
        <v>70</v>
      </c>
      <c r="D11" s="65" t="s">
        <v>395</v>
      </c>
      <c r="E11" s="62" t="s">
        <v>161</v>
      </c>
      <c r="F11" s="64" t="s">
        <v>277</v>
      </c>
    </row>
    <row r="12" spans="1:6" s="1" customFormat="1" ht="24.9" customHeight="1">
      <c r="A12" s="23" t="s">
        <v>278</v>
      </c>
      <c r="B12" s="23" t="s">
        <v>191</v>
      </c>
      <c r="C12" s="23" t="s">
        <v>70</v>
      </c>
      <c r="D12" s="65" t="s">
        <v>406</v>
      </c>
      <c r="E12" s="23" t="s">
        <v>57</v>
      </c>
      <c r="F12" s="11" t="s">
        <v>279</v>
      </c>
    </row>
    <row r="13" spans="1:6" s="1" customFormat="1" ht="24.9" customHeight="1">
      <c r="A13" s="36"/>
      <c r="B13" s="25"/>
      <c r="C13" s="24"/>
      <c r="D13" s="26"/>
      <c r="E13" s="36"/>
      <c r="F13" s="37"/>
    </row>
    <row r="14" spans="1:6" s="3" customFormat="1" ht="24.9" customHeight="1">
      <c r="A14" s="93" t="s">
        <v>29</v>
      </c>
      <c r="B14" s="93"/>
      <c r="C14" s="93"/>
      <c r="D14" s="93"/>
      <c r="E14" s="93"/>
      <c r="F14" s="7"/>
    </row>
    <row r="15" spans="1:6" s="3" customFormat="1" ht="24.9" customHeight="1">
      <c r="A15" s="29" t="s">
        <v>30</v>
      </c>
      <c r="B15" s="29" t="s">
        <v>31</v>
      </c>
      <c r="C15" s="30" t="s">
        <v>32</v>
      </c>
      <c r="D15" s="88" t="s">
        <v>33</v>
      </c>
      <c r="E15" s="88"/>
      <c r="F15" s="7"/>
    </row>
    <row r="16" spans="1:6" ht="33.6" customHeight="1">
      <c r="A16" s="38" t="s">
        <v>280</v>
      </c>
      <c r="B16" s="71" t="s">
        <v>281</v>
      </c>
      <c r="C16" s="38" t="s">
        <v>70</v>
      </c>
      <c r="D16" s="81" t="s">
        <v>282</v>
      </c>
      <c r="E16" s="81"/>
      <c r="F16" s="6"/>
    </row>
    <row r="17" spans="1:8" customFormat="1" ht="24.9" customHeight="1">
      <c r="A17" s="38" t="s">
        <v>283</v>
      </c>
      <c r="B17" s="23" t="s">
        <v>39</v>
      </c>
      <c r="C17" s="38" t="s">
        <v>70</v>
      </c>
      <c r="D17" s="81" t="s">
        <v>284</v>
      </c>
      <c r="E17" s="81"/>
    </row>
    <row r="18" spans="1:8" s="3" customFormat="1" ht="24.9" customHeight="1">
      <c r="A18" s="38" t="s">
        <v>101</v>
      </c>
      <c r="B18" s="23" t="s">
        <v>39</v>
      </c>
      <c r="C18" s="23" t="s">
        <v>148</v>
      </c>
      <c r="D18" s="82" t="s">
        <v>40</v>
      </c>
      <c r="E18" s="97"/>
    </row>
    <row r="19" spans="1:8" s="3" customFormat="1" ht="24.9" customHeight="1">
      <c r="A19" s="38" t="s">
        <v>103</v>
      </c>
      <c r="B19" s="23" t="s">
        <v>43</v>
      </c>
      <c r="C19" s="23" t="s">
        <v>148</v>
      </c>
      <c r="D19" s="82" t="s">
        <v>40</v>
      </c>
      <c r="E19" s="97"/>
    </row>
    <row r="20" spans="1:8" s="3" customFormat="1" ht="24.9" customHeight="1">
      <c r="A20" s="38" t="s">
        <v>154</v>
      </c>
      <c r="B20" s="23" t="s">
        <v>43</v>
      </c>
      <c r="C20" s="23" t="s">
        <v>70</v>
      </c>
      <c r="D20" s="82" t="s">
        <v>40</v>
      </c>
      <c r="E20" s="97"/>
    </row>
    <row r="21" spans="1:8" s="4" customFormat="1" ht="24.6" customHeight="1">
      <c r="A21" s="94"/>
      <c r="B21" s="94"/>
      <c r="C21" s="94"/>
      <c r="D21" s="94"/>
      <c r="E21" s="94"/>
      <c r="G21" s="6"/>
      <c r="H21" s="6"/>
    </row>
    <row r="22" spans="1:8" s="4" customFormat="1" ht="24.9" customHeight="1">
      <c r="A22" s="35" t="s">
        <v>46</v>
      </c>
      <c r="B22" s="74" t="s">
        <v>424</v>
      </c>
      <c r="C22" s="32"/>
      <c r="D22" s="32"/>
      <c r="E22" s="25"/>
      <c r="G22" s="6"/>
      <c r="H22" s="6"/>
    </row>
    <row r="23" spans="1:8" s="4" customFormat="1" ht="24.9" customHeight="1">
      <c r="A23"/>
      <c r="B23"/>
      <c r="C23"/>
      <c r="D23"/>
      <c r="E23" s="5"/>
      <c r="G23" s="6"/>
      <c r="H23" s="6"/>
    </row>
    <row r="24" spans="1:8" s="4" customFormat="1" ht="24.9" customHeight="1">
      <c r="A24"/>
      <c r="B24"/>
      <c r="C24"/>
      <c r="D24"/>
      <c r="E24" s="5"/>
      <c r="G24" s="6"/>
      <c r="H24" s="6"/>
    </row>
    <row r="25" spans="1:8" s="4" customFormat="1" ht="24.9" customHeight="1">
      <c r="A25"/>
      <c r="B25"/>
      <c r="C25"/>
      <c r="D25"/>
      <c r="E25" s="5"/>
      <c r="G25" s="6"/>
      <c r="H25" s="6"/>
    </row>
    <row r="26" spans="1:8" s="4" customFormat="1" ht="24.9" customHeight="1">
      <c r="A26"/>
      <c r="B26"/>
      <c r="C26"/>
      <c r="D26"/>
      <c r="E26" s="5"/>
      <c r="G26" s="6"/>
      <c r="H26" s="6"/>
    </row>
    <row r="27" spans="1:8" s="4" customFormat="1" ht="24.9" customHeight="1">
      <c r="A27"/>
      <c r="B27"/>
      <c r="C27"/>
      <c r="D27"/>
      <c r="E27" s="5"/>
      <c r="G27" s="6"/>
      <c r="H27" s="6"/>
    </row>
    <row r="28" spans="1:8" s="4" customFormat="1" ht="24.9" customHeight="1">
      <c r="A28"/>
      <c r="B28"/>
      <c r="C28"/>
      <c r="D28"/>
      <c r="E28" s="5"/>
      <c r="G28" s="6"/>
      <c r="H28" s="6"/>
    </row>
  </sheetData>
  <sortState ref="A5:F12">
    <sortCondition ref="E5:E12"/>
  </sortState>
  <mergeCells count="11">
    <mergeCell ref="A1:E1"/>
    <mergeCell ref="A2:E2"/>
    <mergeCell ref="A3:E3"/>
    <mergeCell ref="A14:E14"/>
    <mergeCell ref="D15:E15"/>
    <mergeCell ref="A21:E21"/>
    <mergeCell ref="D16:E16"/>
    <mergeCell ref="D17:E17"/>
    <mergeCell ref="D18:E18"/>
    <mergeCell ref="D19:E19"/>
    <mergeCell ref="D20:E20"/>
  </mergeCells>
  <phoneticPr fontId="26" type="noConversion"/>
  <dataValidations count="1">
    <dataValidation type="list" allowBlank="1" showInputMessage="1" showErrorMessage="1" sqref="B5:B13">
      <formula1>"学术学位博士,专业学位博士,学术学位硕士,专业学位硕士"</formula1>
    </dataValidation>
  </dataValidations>
  <printOptions horizontalCentered="1" verticalCentered="1"/>
  <pageMargins left="0.74803149606299202" right="0.74803149606299202" top="0.98425196850393704" bottom="0.98425196850393704" header="0.511811023622047" footer="0.511811023622047"/>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tabSelected="1" topLeftCell="A4" zoomScale="73" zoomScaleNormal="73" workbookViewId="0">
      <selection activeCell="F19" sqref="F19"/>
    </sheetView>
  </sheetViews>
  <sheetFormatPr defaultColWidth="9" defaultRowHeight="15.6"/>
  <cols>
    <col min="1" max="1" width="11.6640625" customWidth="1"/>
    <col min="2" max="2" width="14.21875" customWidth="1"/>
    <col min="3" max="3" width="24.33203125" customWidth="1"/>
    <col min="4" max="4" width="76.77734375" customWidth="1"/>
    <col min="5" max="5" width="13.77734375" style="5" customWidth="1"/>
    <col min="6" max="6" width="11.21875" style="4" customWidth="1"/>
    <col min="7" max="16384" width="9" style="6"/>
  </cols>
  <sheetData>
    <row r="1" spans="1:7" ht="41.25" customHeight="1">
      <c r="A1" s="83" t="s">
        <v>186</v>
      </c>
      <c r="B1" s="84"/>
      <c r="C1" s="84"/>
      <c r="D1" s="84"/>
      <c r="E1" s="84"/>
      <c r="F1" s="7"/>
    </row>
    <row r="2" spans="1:7" ht="41.25" customHeight="1">
      <c r="A2" s="85" t="s">
        <v>285</v>
      </c>
      <c r="B2" s="85"/>
      <c r="C2" s="85"/>
      <c r="D2" s="85"/>
      <c r="E2" s="85"/>
      <c r="F2" s="7"/>
    </row>
    <row r="3" spans="1:7" ht="34.5" customHeight="1">
      <c r="A3" s="86" t="s">
        <v>286</v>
      </c>
      <c r="B3" s="86"/>
      <c r="C3" s="86"/>
      <c r="D3" s="86"/>
      <c r="E3" s="86"/>
      <c r="F3" s="7"/>
    </row>
    <row r="4" spans="1:7" s="1" customFormat="1" ht="24.9" customHeight="1">
      <c r="A4" s="22" t="s">
        <v>3</v>
      </c>
      <c r="B4" s="22" t="s">
        <v>4</v>
      </c>
      <c r="C4" s="22" t="s">
        <v>5</v>
      </c>
      <c r="D4" s="22" t="s">
        <v>6</v>
      </c>
      <c r="E4" s="22" t="s">
        <v>7</v>
      </c>
      <c r="F4" s="22" t="s">
        <v>189</v>
      </c>
    </row>
    <row r="5" spans="1:7" s="2" customFormat="1" ht="24.9" customHeight="1">
      <c r="A5" s="23" t="s">
        <v>287</v>
      </c>
      <c r="B5" s="23" t="s">
        <v>191</v>
      </c>
      <c r="C5" s="23" t="s">
        <v>252</v>
      </c>
      <c r="D5" s="65" t="s">
        <v>401</v>
      </c>
      <c r="E5" s="23" t="s">
        <v>154</v>
      </c>
      <c r="F5" s="23" t="s">
        <v>221</v>
      </c>
    </row>
    <row r="6" spans="1:7" s="2" customFormat="1" ht="24.9" customHeight="1">
      <c r="A6" s="23" t="s">
        <v>288</v>
      </c>
      <c r="B6" s="23" t="s">
        <v>191</v>
      </c>
      <c r="C6" s="23" t="s">
        <v>252</v>
      </c>
      <c r="D6" s="65" t="s">
        <v>372</v>
      </c>
      <c r="E6" s="23" t="s">
        <v>38</v>
      </c>
      <c r="F6" s="23" t="s">
        <v>221</v>
      </c>
    </row>
    <row r="7" spans="1:7" s="2" customFormat="1" ht="24.9" customHeight="1">
      <c r="A7" s="23" t="s">
        <v>289</v>
      </c>
      <c r="B7" s="23" t="s">
        <v>191</v>
      </c>
      <c r="C7" s="23" t="s">
        <v>252</v>
      </c>
      <c r="D7" s="65" t="s">
        <v>374</v>
      </c>
      <c r="E7" s="23" t="s">
        <v>22</v>
      </c>
      <c r="F7" s="23" t="s">
        <v>290</v>
      </c>
    </row>
    <row r="8" spans="1:7" s="2" customFormat="1" ht="24.9" customHeight="1">
      <c r="A8" s="23" t="s">
        <v>291</v>
      </c>
      <c r="B8" s="23" t="s">
        <v>191</v>
      </c>
      <c r="C8" s="23" t="s">
        <v>252</v>
      </c>
      <c r="D8" s="65" t="s">
        <v>412</v>
      </c>
      <c r="E8" s="23" t="s">
        <v>59</v>
      </c>
      <c r="F8" s="23" t="s">
        <v>292</v>
      </c>
    </row>
    <row r="9" spans="1:7" s="2" customFormat="1" ht="24.9" customHeight="1">
      <c r="A9" s="23" t="s">
        <v>293</v>
      </c>
      <c r="B9" s="23" t="s">
        <v>191</v>
      </c>
      <c r="C9" s="23" t="s">
        <v>252</v>
      </c>
      <c r="D9" s="23" t="s">
        <v>294</v>
      </c>
      <c r="E9" s="23" t="s">
        <v>25</v>
      </c>
      <c r="F9" s="23" t="s">
        <v>259</v>
      </c>
    </row>
    <row r="10" spans="1:7" s="2" customFormat="1" ht="24.9" customHeight="1">
      <c r="A10" s="62" t="s">
        <v>295</v>
      </c>
      <c r="B10" s="62" t="s">
        <v>191</v>
      </c>
      <c r="C10" s="62" t="s">
        <v>70</v>
      </c>
      <c r="D10" s="65" t="s">
        <v>394</v>
      </c>
      <c r="E10" s="62" t="s">
        <v>107</v>
      </c>
      <c r="F10" s="64" t="s">
        <v>200</v>
      </c>
    </row>
    <row r="11" spans="1:7" s="1" customFormat="1" ht="24.9" customHeight="1">
      <c r="A11" s="62" t="s">
        <v>296</v>
      </c>
      <c r="B11" s="62" t="s">
        <v>191</v>
      </c>
      <c r="C11" s="62" t="s">
        <v>70</v>
      </c>
      <c r="D11" s="65" t="s">
        <v>391</v>
      </c>
      <c r="E11" s="62" t="s">
        <v>107</v>
      </c>
      <c r="F11" s="64" t="s">
        <v>297</v>
      </c>
    </row>
    <row r="12" spans="1:7" s="3" customFormat="1" ht="24.9" customHeight="1">
      <c r="A12" s="62" t="s">
        <v>298</v>
      </c>
      <c r="B12" s="62" t="s">
        <v>191</v>
      </c>
      <c r="C12" s="62" t="s">
        <v>70</v>
      </c>
      <c r="D12" s="62" t="s">
        <v>299</v>
      </c>
      <c r="E12" s="62" t="s">
        <v>166</v>
      </c>
      <c r="F12" s="64" t="s">
        <v>300</v>
      </c>
    </row>
    <row r="13" spans="1:7" s="3" customFormat="1" ht="24.9" customHeight="1">
      <c r="A13" s="24"/>
      <c r="B13" s="25"/>
      <c r="C13" s="24"/>
      <c r="D13" s="26"/>
      <c r="E13" s="24"/>
      <c r="F13" s="27"/>
    </row>
    <row r="14" spans="1:7" ht="28.8" customHeight="1">
      <c r="A14" s="93" t="s">
        <v>29</v>
      </c>
      <c r="B14" s="93"/>
      <c r="C14" s="93"/>
      <c r="D14" s="93"/>
      <c r="E14" s="93"/>
      <c r="F14" s="28"/>
    </row>
    <row r="15" spans="1:7" customFormat="1" ht="24.9" customHeight="1">
      <c r="A15" s="29" t="s">
        <v>30</v>
      </c>
      <c r="B15" s="29" t="s">
        <v>301</v>
      </c>
      <c r="C15" s="30" t="s">
        <v>32</v>
      </c>
      <c r="D15" s="88" t="s">
        <v>33</v>
      </c>
      <c r="E15" s="88"/>
      <c r="F15" s="28"/>
      <c r="G15" s="6"/>
    </row>
    <row r="16" spans="1:7" s="3" customFormat="1" ht="24.9" customHeight="1">
      <c r="A16" s="23" t="s">
        <v>302</v>
      </c>
      <c r="B16" s="72" t="s">
        <v>35</v>
      </c>
      <c r="C16" s="23" t="s">
        <v>252</v>
      </c>
      <c r="D16" s="81" t="s">
        <v>303</v>
      </c>
      <c r="E16" s="81"/>
      <c r="F16" s="31"/>
    </row>
    <row r="17" spans="1:8" s="3" customFormat="1" ht="24.9" customHeight="1">
      <c r="A17" s="23" t="s">
        <v>233</v>
      </c>
      <c r="B17" s="72" t="s">
        <v>35</v>
      </c>
      <c r="C17" s="23" t="s">
        <v>36</v>
      </c>
      <c r="D17" s="81" t="s">
        <v>239</v>
      </c>
      <c r="E17" s="81"/>
      <c r="F17" s="32"/>
    </row>
    <row r="18" spans="1:8" s="3" customFormat="1" ht="24.9" customHeight="1">
      <c r="A18" s="23" t="s">
        <v>192</v>
      </c>
      <c r="B18" s="23" t="s">
        <v>39</v>
      </c>
      <c r="C18" s="23" t="s">
        <v>36</v>
      </c>
      <c r="D18" s="82" t="s">
        <v>40</v>
      </c>
      <c r="E18" s="97"/>
      <c r="F18" s="33"/>
    </row>
    <row r="19" spans="1:8" s="4" customFormat="1" ht="24.6" customHeight="1">
      <c r="A19" s="23" t="s">
        <v>136</v>
      </c>
      <c r="B19" s="23" t="s">
        <v>39</v>
      </c>
      <c r="C19" s="23" t="s">
        <v>36</v>
      </c>
      <c r="D19" s="82" t="s">
        <v>40</v>
      </c>
      <c r="E19" s="97"/>
      <c r="F19" s="33"/>
      <c r="G19" s="6"/>
      <c r="H19" s="6"/>
    </row>
    <row r="20" spans="1:8" s="4" customFormat="1" ht="24.9" customHeight="1">
      <c r="A20" s="23" t="s">
        <v>242</v>
      </c>
      <c r="B20" s="23" t="s">
        <v>43</v>
      </c>
      <c r="C20" s="23" t="s">
        <v>36</v>
      </c>
      <c r="D20" s="82" t="s">
        <v>40</v>
      </c>
      <c r="E20" s="97"/>
      <c r="F20" s="33"/>
      <c r="G20" s="6"/>
      <c r="H20" s="6"/>
    </row>
    <row r="21" spans="1:8" s="4" customFormat="1" ht="24.9" customHeight="1">
      <c r="A21" s="94"/>
      <c r="B21" s="94"/>
      <c r="C21" s="94"/>
      <c r="D21" s="94"/>
      <c r="E21" s="94"/>
      <c r="F21" s="34"/>
      <c r="G21" s="6"/>
      <c r="H21" s="6"/>
    </row>
    <row r="22" spans="1:8" s="4" customFormat="1" ht="24.9" customHeight="1">
      <c r="A22" s="35" t="s">
        <v>46</v>
      </c>
      <c r="B22" s="35" t="s">
        <v>419</v>
      </c>
      <c r="C22" s="32"/>
      <c r="D22" s="32"/>
      <c r="E22" s="25"/>
      <c r="F22" s="34"/>
      <c r="G22" s="6"/>
      <c r="H22" s="6"/>
    </row>
    <row r="23" spans="1:8" s="4" customFormat="1" ht="24.9" customHeight="1">
      <c r="A23"/>
      <c r="B23"/>
      <c r="C23"/>
      <c r="D23"/>
      <c r="E23" s="5"/>
      <c r="G23" s="6"/>
      <c r="H23" s="6"/>
    </row>
    <row r="24" spans="1:8" s="4" customFormat="1" ht="24.9" customHeight="1">
      <c r="A24"/>
      <c r="B24"/>
      <c r="C24"/>
      <c r="D24"/>
      <c r="E24" s="5"/>
      <c r="G24" s="6"/>
      <c r="H24" s="6"/>
    </row>
    <row r="25" spans="1:8" s="4" customFormat="1" ht="24.9" customHeight="1">
      <c r="A25"/>
      <c r="B25"/>
      <c r="C25"/>
      <c r="D25"/>
      <c r="E25" s="5"/>
      <c r="G25" s="6"/>
      <c r="H25" s="6"/>
    </row>
    <row r="26" spans="1:8" s="4" customFormat="1" ht="24.9" customHeight="1">
      <c r="A26"/>
      <c r="B26"/>
      <c r="C26"/>
      <c r="D26"/>
      <c r="E26" s="5"/>
      <c r="G26" s="6"/>
      <c r="H26" s="6"/>
    </row>
  </sheetData>
  <sortState ref="A5:F12">
    <sortCondition ref="E5:E12"/>
  </sortState>
  <mergeCells count="11">
    <mergeCell ref="A1:E1"/>
    <mergeCell ref="A2:E2"/>
    <mergeCell ref="A3:E3"/>
    <mergeCell ref="A14:E14"/>
    <mergeCell ref="D15:E15"/>
    <mergeCell ref="A21:E21"/>
    <mergeCell ref="D16:E16"/>
    <mergeCell ref="D17:E17"/>
    <mergeCell ref="D18:E18"/>
    <mergeCell ref="D19:E19"/>
    <mergeCell ref="D20:E20"/>
  </mergeCells>
  <phoneticPr fontId="26" type="noConversion"/>
  <dataValidations count="1">
    <dataValidation type="list" allowBlank="1" showInputMessage="1" showErrorMessage="1" sqref="B5:B13">
      <formula1>"学术学位博士,专业学位博士,学术学位硕士,专业学位硕士"</formula1>
    </dataValidation>
  </dataValidations>
  <printOptions horizontalCentered="1" verticalCentered="1"/>
  <pageMargins left="0.74803149606299202" right="0.74803149606299202" top="0.98425196850393704" bottom="0.98425196850393704" header="0.511811023622047" footer="0.511811023622047"/>
  <pageSetup paperSize="9" scale="8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topLeftCell="A7" zoomScale="68" zoomScaleNormal="68" workbookViewId="0">
      <selection activeCell="E28" sqref="E28"/>
    </sheetView>
  </sheetViews>
  <sheetFormatPr defaultColWidth="9" defaultRowHeight="15.6"/>
  <cols>
    <col min="1" max="1" width="11.6640625" customWidth="1"/>
    <col min="2" max="2" width="14.21875" customWidth="1"/>
    <col min="3" max="3" width="24.33203125" customWidth="1"/>
    <col min="4" max="4" width="76.77734375" customWidth="1"/>
    <col min="5" max="5" width="13.77734375" style="5" customWidth="1"/>
    <col min="6" max="6" width="11.21875" style="4" customWidth="1"/>
    <col min="7" max="16384" width="9" style="6"/>
  </cols>
  <sheetData>
    <row r="1" spans="1:7" ht="41.25" customHeight="1">
      <c r="A1" s="83" t="s">
        <v>186</v>
      </c>
      <c r="B1" s="84"/>
      <c r="C1" s="84"/>
      <c r="D1" s="84"/>
      <c r="E1" s="84"/>
      <c r="F1" s="7"/>
    </row>
    <row r="2" spans="1:7" ht="41.25" customHeight="1">
      <c r="A2" s="85" t="s">
        <v>306</v>
      </c>
      <c r="B2" s="85"/>
      <c r="C2" s="85"/>
      <c r="D2" s="85"/>
      <c r="E2" s="85"/>
      <c r="F2" s="7"/>
    </row>
    <row r="3" spans="1:7" ht="34.5" customHeight="1">
      <c r="A3" s="86" t="s">
        <v>307</v>
      </c>
      <c r="B3" s="86"/>
      <c r="C3" s="86"/>
      <c r="D3" s="86"/>
      <c r="E3" s="86"/>
      <c r="F3" s="8"/>
    </row>
    <row r="4" spans="1:7" s="1" customFormat="1" ht="24.9" customHeight="1">
      <c r="A4" s="9" t="s">
        <v>3</v>
      </c>
      <c r="B4" s="9" t="s">
        <v>4</v>
      </c>
      <c r="C4" s="9" t="s">
        <v>5</v>
      </c>
      <c r="D4" s="9" t="s">
        <v>6</v>
      </c>
      <c r="E4" s="9" t="s">
        <v>7</v>
      </c>
      <c r="F4" s="9" t="s">
        <v>189</v>
      </c>
    </row>
    <row r="5" spans="1:7" s="2" customFormat="1" ht="24.9" customHeight="1">
      <c r="A5" s="11" t="s">
        <v>308</v>
      </c>
      <c r="B5" s="11" t="s">
        <v>191</v>
      </c>
      <c r="C5" s="11" t="s">
        <v>252</v>
      </c>
      <c r="D5" s="70" t="s">
        <v>400</v>
      </c>
      <c r="E5" s="11" t="s">
        <v>173</v>
      </c>
      <c r="F5" s="11" t="s">
        <v>309</v>
      </c>
    </row>
    <row r="6" spans="1:7" s="2" customFormat="1" ht="24.9" customHeight="1">
      <c r="A6" s="11" t="s">
        <v>310</v>
      </c>
      <c r="B6" s="11" t="s">
        <v>191</v>
      </c>
      <c r="C6" s="11" t="s">
        <v>252</v>
      </c>
      <c r="D6" s="70" t="s">
        <v>397</v>
      </c>
      <c r="E6" s="11" t="s">
        <v>173</v>
      </c>
      <c r="F6" s="11" t="s">
        <v>311</v>
      </c>
    </row>
    <row r="7" spans="1:7" s="2" customFormat="1" ht="24.9" customHeight="1">
      <c r="A7" s="11" t="s">
        <v>312</v>
      </c>
      <c r="B7" s="11" t="s">
        <v>191</v>
      </c>
      <c r="C7" s="11" t="s">
        <v>252</v>
      </c>
      <c r="D7" s="70" t="s">
        <v>399</v>
      </c>
      <c r="E7" s="11" t="s">
        <v>136</v>
      </c>
      <c r="F7" s="11" t="s">
        <v>313</v>
      </c>
    </row>
    <row r="8" spans="1:7" s="2" customFormat="1" ht="24.9" customHeight="1">
      <c r="A8" s="11" t="s">
        <v>314</v>
      </c>
      <c r="B8" s="11" t="s">
        <v>191</v>
      </c>
      <c r="C8" s="11" t="s">
        <v>252</v>
      </c>
      <c r="D8" s="11" t="s">
        <v>315</v>
      </c>
      <c r="E8" s="11" t="s">
        <v>146</v>
      </c>
      <c r="F8" s="11" t="s">
        <v>221</v>
      </c>
    </row>
    <row r="9" spans="1:7" s="2" customFormat="1" ht="24.9" customHeight="1">
      <c r="A9" s="70" t="s">
        <v>371</v>
      </c>
      <c r="B9" s="11" t="s">
        <v>191</v>
      </c>
      <c r="C9" s="11" t="s">
        <v>252</v>
      </c>
      <c r="D9" s="70" t="s">
        <v>396</v>
      </c>
      <c r="E9" s="11" t="s">
        <v>87</v>
      </c>
      <c r="F9" s="11" t="s">
        <v>316</v>
      </c>
    </row>
    <row r="10" spans="1:7" s="2" customFormat="1" ht="36.6" customHeight="1">
      <c r="A10" s="11" t="s">
        <v>317</v>
      </c>
      <c r="B10" s="11" t="s">
        <v>191</v>
      </c>
      <c r="C10" s="11" t="s">
        <v>252</v>
      </c>
      <c r="D10" s="70" t="s">
        <v>398</v>
      </c>
      <c r="E10" s="11" t="s">
        <v>161</v>
      </c>
      <c r="F10" s="11" t="s">
        <v>292</v>
      </c>
    </row>
    <row r="11" spans="1:7" s="2" customFormat="1" ht="24.9" customHeight="1">
      <c r="A11" s="11" t="s">
        <v>318</v>
      </c>
      <c r="B11" s="11" t="s">
        <v>191</v>
      </c>
      <c r="C11" s="11" t="s">
        <v>252</v>
      </c>
      <c r="D11" s="70" t="s">
        <v>423</v>
      </c>
      <c r="E11" s="11" t="s">
        <v>161</v>
      </c>
      <c r="F11" s="11" t="s">
        <v>319</v>
      </c>
    </row>
    <row r="12" spans="1:7" s="2" customFormat="1" ht="24.9" customHeight="1">
      <c r="A12" s="11" t="s">
        <v>320</v>
      </c>
      <c r="B12" s="11" t="s">
        <v>191</v>
      </c>
      <c r="C12" s="11" t="s">
        <v>321</v>
      </c>
      <c r="D12" s="11" t="s">
        <v>322</v>
      </c>
      <c r="E12" s="11" t="s">
        <v>323</v>
      </c>
      <c r="F12" s="11" t="s">
        <v>324</v>
      </c>
      <c r="G12" s="2" t="s">
        <v>413</v>
      </c>
    </row>
    <row r="13" spans="1:7" s="2" customFormat="1" ht="24.9" customHeight="1">
      <c r="A13" s="13"/>
      <c r="B13" s="13"/>
      <c r="C13" s="13"/>
      <c r="D13" s="13"/>
      <c r="E13" s="13"/>
      <c r="F13" s="13"/>
    </row>
    <row r="14" spans="1:7" s="1" customFormat="1" ht="24.9" customHeight="1">
      <c r="A14" s="14"/>
      <c r="B14" s="15"/>
      <c r="C14" s="14"/>
      <c r="D14" s="16"/>
      <c r="E14" s="14"/>
      <c r="F14" s="17"/>
    </row>
    <row r="15" spans="1:7" s="3" customFormat="1" ht="24.9" customHeight="1">
      <c r="A15" s="102" t="s">
        <v>29</v>
      </c>
      <c r="B15" s="102"/>
      <c r="C15" s="102"/>
      <c r="D15" s="102"/>
      <c r="E15" s="102"/>
      <c r="F15" s="7"/>
    </row>
    <row r="16" spans="1:7" s="3" customFormat="1" ht="24.9" customHeight="1">
      <c r="A16" s="10" t="s">
        <v>30</v>
      </c>
      <c r="B16" s="10" t="s">
        <v>31</v>
      </c>
      <c r="C16" s="18" t="s">
        <v>32</v>
      </c>
      <c r="D16" s="103" t="s">
        <v>33</v>
      </c>
      <c r="E16" s="103"/>
      <c r="F16" s="7"/>
    </row>
    <row r="17" spans="1:7" ht="28.2" customHeight="1">
      <c r="A17" s="19" t="s">
        <v>325</v>
      </c>
      <c r="B17" s="20" t="s">
        <v>39</v>
      </c>
      <c r="C17" s="21" t="s">
        <v>326</v>
      </c>
      <c r="D17" s="104" t="s">
        <v>327</v>
      </c>
      <c r="E17" s="104"/>
      <c r="F17" s="6"/>
    </row>
    <row r="18" spans="1:7" customFormat="1" ht="24.9" customHeight="1">
      <c r="A18" s="20" t="s">
        <v>200</v>
      </c>
      <c r="B18" s="20" t="s">
        <v>238</v>
      </c>
      <c r="C18" s="11" t="s">
        <v>36</v>
      </c>
      <c r="D18" s="99" t="s">
        <v>432</v>
      </c>
      <c r="E18" s="99"/>
    </row>
    <row r="19" spans="1:7" s="3" customFormat="1" ht="24.9" customHeight="1">
      <c r="A19" s="20" t="s">
        <v>328</v>
      </c>
      <c r="B19" s="11" t="s">
        <v>39</v>
      </c>
      <c r="C19" s="11" t="s">
        <v>36</v>
      </c>
      <c r="D19" s="99" t="s">
        <v>40</v>
      </c>
      <c r="E19" s="99"/>
    </row>
    <row r="20" spans="1:7" s="3" customFormat="1" ht="24.9" customHeight="1">
      <c r="A20" s="20" t="s">
        <v>329</v>
      </c>
      <c r="B20" s="11" t="s">
        <v>305</v>
      </c>
      <c r="C20" s="11" t="s">
        <v>172</v>
      </c>
      <c r="D20" s="95" t="s">
        <v>40</v>
      </c>
      <c r="E20" s="96"/>
    </row>
    <row r="21" spans="1:7" s="3" customFormat="1" ht="24.9" customHeight="1">
      <c r="A21" s="38" t="s">
        <v>182</v>
      </c>
      <c r="B21" s="23" t="s">
        <v>43</v>
      </c>
      <c r="C21" s="23" t="s">
        <v>172</v>
      </c>
      <c r="D21" s="81" t="s">
        <v>40</v>
      </c>
      <c r="E21" s="81"/>
    </row>
    <row r="22" spans="1:7" s="4" customFormat="1" ht="24.6" customHeight="1">
      <c r="G22" s="6"/>
    </row>
    <row r="23" spans="1:7" s="4" customFormat="1" ht="24.9" customHeight="1">
      <c r="A23" s="13" t="s">
        <v>46</v>
      </c>
      <c r="B23" s="73" t="s">
        <v>420</v>
      </c>
      <c r="C23"/>
      <c r="D23"/>
      <c r="E23" s="5"/>
      <c r="G23" s="6"/>
    </row>
    <row r="24" spans="1:7" s="4" customFormat="1" ht="24.9" customHeight="1">
      <c r="A24"/>
      <c r="B24"/>
      <c r="C24"/>
      <c r="D24"/>
      <c r="E24" s="5"/>
      <c r="G24" s="6"/>
    </row>
    <row r="25" spans="1:7" s="4" customFormat="1" ht="24.9" customHeight="1">
      <c r="A25"/>
      <c r="B25"/>
      <c r="C25"/>
      <c r="D25"/>
      <c r="E25" s="5"/>
      <c r="G25" s="6"/>
    </row>
    <row r="26" spans="1:7" s="4" customFormat="1" ht="24.9" customHeight="1">
      <c r="A26"/>
      <c r="B26"/>
      <c r="C26"/>
      <c r="D26"/>
      <c r="E26" s="5"/>
      <c r="G26" s="6"/>
    </row>
    <row r="27" spans="1:7" s="4" customFormat="1" ht="24.9" customHeight="1">
      <c r="A27"/>
      <c r="B27"/>
      <c r="C27"/>
      <c r="D27"/>
      <c r="E27" s="5"/>
      <c r="G27" s="6"/>
    </row>
    <row r="28" spans="1:7" s="4" customFormat="1" ht="24.9" customHeight="1">
      <c r="A28"/>
      <c r="B28"/>
      <c r="C28"/>
      <c r="D28"/>
      <c r="E28" s="5"/>
      <c r="G28" s="6"/>
    </row>
    <row r="29" spans="1:7" s="4" customFormat="1" ht="24.9" customHeight="1">
      <c r="A29"/>
      <c r="B29"/>
      <c r="C29"/>
      <c r="D29"/>
      <c r="E29" s="5"/>
      <c r="G29" s="6"/>
    </row>
  </sheetData>
  <sortState ref="A5:F12">
    <sortCondition ref="E5:E12"/>
  </sortState>
  <mergeCells count="10">
    <mergeCell ref="A1:E1"/>
    <mergeCell ref="A2:E2"/>
    <mergeCell ref="A3:E3"/>
    <mergeCell ref="A15:E15"/>
    <mergeCell ref="D16:E16"/>
    <mergeCell ref="D17:E17"/>
    <mergeCell ref="D18:E18"/>
    <mergeCell ref="D19:E19"/>
    <mergeCell ref="D20:E20"/>
    <mergeCell ref="D21:E21"/>
  </mergeCells>
  <phoneticPr fontId="26" type="noConversion"/>
  <conditionalFormatting sqref="A21">
    <cfRule type="duplicateValues" dxfId="0" priority="1"/>
  </conditionalFormatting>
  <dataValidations count="1">
    <dataValidation type="list" allowBlank="1" showInputMessage="1" showErrorMessage="1" sqref="B5:B14">
      <formula1>"学术学位博士,专业学位博士,学术学位硕士,专业学位硕士"</formula1>
    </dataValidation>
  </dataValidations>
  <printOptions horizontalCentered="1" verticalCentered="1"/>
  <pageMargins left="0.74803149606299202" right="0.74803149606299202" top="0.98425196850393704" bottom="0.98425196850393704" header="0.511811023622047" footer="0.511811023622047"/>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opLeftCell="A4" zoomScale="70" zoomScaleNormal="70" workbookViewId="0">
      <selection activeCell="J14" sqref="J14"/>
    </sheetView>
  </sheetViews>
  <sheetFormatPr defaultColWidth="9" defaultRowHeight="15.6"/>
  <cols>
    <col min="1" max="1" width="12.21875" customWidth="1"/>
    <col min="2" max="2" width="14.21875" customWidth="1"/>
    <col min="3" max="3" width="23.33203125" customWidth="1"/>
    <col min="4" max="4" width="66.33203125" customWidth="1"/>
    <col min="5" max="5" width="13.77734375" style="5" customWidth="1"/>
    <col min="6" max="6" width="9.77734375" style="4" customWidth="1"/>
    <col min="7" max="16384" width="9" style="6"/>
  </cols>
  <sheetData>
    <row r="1" spans="1:6" ht="41.25" customHeight="1">
      <c r="A1" s="83" t="s">
        <v>0</v>
      </c>
      <c r="B1" s="84"/>
      <c r="C1" s="84"/>
      <c r="D1" s="84"/>
      <c r="E1" s="84"/>
      <c r="F1" s="7"/>
    </row>
    <row r="2" spans="1:6" ht="41.25" customHeight="1">
      <c r="A2" s="85" t="s">
        <v>48</v>
      </c>
      <c r="B2" s="85"/>
      <c r="C2" s="85"/>
      <c r="D2" s="85"/>
      <c r="E2" s="85"/>
      <c r="F2" s="7"/>
    </row>
    <row r="3" spans="1:6" ht="34.5" customHeight="1">
      <c r="A3" s="90" t="s">
        <v>49</v>
      </c>
      <c r="B3" s="90"/>
      <c r="C3" s="90"/>
      <c r="D3" s="90"/>
      <c r="E3" s="90"/>
      <c r="F3" s="61"/>
    </row>
    <row r="4" spans="1:6" s="1" customFormat="1" ht="24.9" customHeight="1">
      <c r="A4" s="22" t="s">
        <v>3</v>
      </c>
      <c r="B4" s="30" t="s">
        <v>4</v>
      </c>
      <c r="C4" s="30" t="s">
        <v>5</v>
      </c>
      <c r="D4" s="30" t="s">
        <v>6</v>
      </c>
      <c r="E4" s="30" t="s">
        <v>7</v>
      </c>
      <c r="F4" s="18" t="s">
        <v>50</v>
      </c>
    </row>
    <row r="5" spans="1:6" s="2" customFormat="1" ht="31.8" customHeight="1">
      <c r="A5" s="57" t="s">
        <v>76</v>
      </c>
      <c r="B5" s="57" t="s">
        <v>9</v>
      </c>
      <c r="C5" s="57" t="s">
        <v>10</v>
      </c>
      <c r="D5" s="66" t="s">
        <v>334</v>
      </c>
      <c r="E5" s="57" t="s">
        <v>55</v>
      </c>
      <c r="F5" s="18" t="s">
        <v>428</v>
      </c>
    </row>
    <row r="6" spans="1:6" s="2" customFormat="1" ht="24.9" customHeight="1">
      <c r="A6" s="57" t="s">
        <v>52</v>
      </c>
      <c r="B6" s="57" t="s">
        <v>9</v>
      </c>
      <c r="C6" s="57" t="s">
        <v>10</v>
      </c>
      <c r="D6" s="57" t="s">
        <v>53</v>
      </c>
      <c r="E6" s="57" t="s">
        <v>41</v>
      </c>
      <c r="F6" s="18"/>
    </row>
    <row r="7" spans="1:6" s="2" customFormat="1" ht="29.4" customHeight="1">
      <c r="A7" s="58" t="s">
        <v>54</v>
      </c>
      <c r="B7" s="58" t="s">
        <v>9</v>
      </c>
      <c r="C7" s="58" t="s">
        <v>10</v>
      </c>
      <c r="D7" s="67" t="s">
        <v>338</v>
      </c>
      <c r="E7" s="58" t="s">
        <v>55</v>
      </c>
      <c r="F7" s="18" t="s">
        <v>425</v>
      </c>
    </row>
    <row r="8" spans="1:6" s="2" customFormat="1" ht="37.200000000000003" customHeight="1">
      <c r="A8" s="57" t="s">
        <v>56</v>
      </c>
      <c r="B8" s="57" t="s">
        <v>9</v>
      </c>
      <c r="C8" s="57" t="s">
        <v>10</v>
      </c>
      <c r="D8" s="67" t="s">
        <v>364</v>
      </c>
      <c r="E8" s="57" t="s">
        <v>57</v>
      </c>
      <c r="F8" s="18"/>
    </row>
    <row r="9" spans="1:6" s="2" customFormat="1" ht="24.9" customHeight="1">
      <c r="A9" s="58" t="s">
        <v>15</v>
      </c>
      <c r="B9" s="58" t="s">
        <v>9</v>
      </c>
      <c r="C9" s="58" t="s">
        <v>10</v>
      </c>
      <c r="D9" s="67" t="s">
        <v>411</v>
      </c>
      <c r="E9" s="58" t="s">
        <v>16</v>
      </c>
      <c r="F9" s="12"/>
    </row>
    <row r="10" spans="1:6" s="2" customFormat="1" ht="24.9" customHeight="1">
      <c r="A10" s="58" t="s">
        <v>17</v>
      </c>
      <c r="B10" s="58" t="s">
        <v>9</v>
      </c>
      <c r="C10" s="58" t="s">
        <v>10</v>
      </c>
      <c r="D10" s="67" t="s">
        <v>353</v>
      </c>
      <c r="E10" s="58" t="s">
        <v>16</v>
      </c>
      <c r="F10" s="12"/>
    </row>
    <row r="11" spans="1:6" s="2" customFormat="1" ht="24.9" customHeight="1">
      <c r="A11" s="57" t="s">
        <v>62</v>
      </c>
      <c r="B11" s="57" t="s">
        <v>9</v>
      </c>
      <c r="C11" s="57" t="s">
        <v>10</v>
      </c>
      <c r="D11" s="57" t="s">
        <v>63</v>
      </c>
      <c r="E11" s="57" t="s">
        <v>25</v>
      </c>
      <c r="F11" s="18"/>
    </row>
    <row r="12" spans="1:6" s="2" customFormat="1" ht="24.9" customHeight="1">
      <c r="A12" s="57" t="s">
        <v>64</v>
      </c>
      <c r="B12" s="57" t="s">
        <v>9</v>
      </c>
      <c r="C12" s="57" t="s">
        <v>10</v>
      </c>
      <c r="D12" s="66" t="s">
        <v>365</v>
      </c>
      <c r="E12" s="57" t="s">
        <v>42</v>
      </c>
      <c r="F12" s="18"/>
    </row>
    <row r="13" spans="1:6" s="1" customFormat="1" ht="24.9" customHeight="1">
      <c r="F13" s="15"/>
    </row>
    <row r="14" spans="1:6" s="3" customFormat="1" ht="24.9" customHeight="1">
      <c r="A14" s="87" t="s">
        <v>29</v>
      </c>
      <c r="B14" s="87"/>
      <c r="C14" s="87"/>
      <c r="D14" s="87"/>
      <c r="E14" s="87"/>
      <c r="F14" s="61"/>
    </row>
    <row r="15" spans="1:6" s="3" customFormat="1" ht="33.6" customHeight="1">
      <c r="A15" s="29" t="s">
        <v>30</v>
      </c>
      <c r="B15" s="29" t="s">
        <v>31</v>
      </c>
      <c r="C15" s="30" t="s">
        <v>32</v>
      </c>
      <c r="D15" s="88" t="s">
        <v>33</v>
      </c>
      <c r="E15" s="88"/>
      <c r="F15" s="79"/>
    </row>
    <row r="16" spans="1:6" ht="31.8" customHeight="1">
      <c r="A16" s="58" t="s">
        <v>65</v>
      </c>
      <c r="B16" s="23" t="s">
        <v>39</v>
      </c>
      <c r="C16" s="23" t="s">
        <v>66</v>
      </c>
      <c r="D16" s="81" t="s">
        <v>67</v>
      </c>
      <c r="E16" s="81"/>
      <c r="F16" s="80"/>
    </row>
    <row r="17" spans="1:6" customFormat="1" ht="24.9" customHeight="1">
      <c r="A17" s="57" t="s">
        <v>426</v>
      </c>
      <c r="B17" s="23" t="s">
        <v>39</v>
      </c>
      <c r="C17" s="23" t="s">
        <v>36</v>
      </c>
      <c r="D17" s="81" t="s">
        <v>40</v>
      </c>
      <c r="E17" s="81"/>
      <c r="F17" s="80"/>
    </row>
    <row r="18" spans="1:6" s="3" customFormat="1" ht="24.9" customHeight="1">
      <c r="A18" s="57" t="s">
        <v>69</v>
      </c>
      <c r="B18" s="23" t="s">
        <v>39</v>
      </c>
      <c r="C18" s="23" t="s">
        <v>70</v>
      </c>
      <c r="D18" s="81" t="s">
        <v>40</v>
      </c>
      <c r="E18" s="81"/>
      <c r="F18" s="80"/>
    </row>
    <row r="19" spans="1:6" s="3" customFormat="1" ht="24.9" customHeight="1">
      <c r="A19" s="57" t="s">
        <v>11</v>
      </c>
      <c r="B19" s="23" t="s">
        <v>43</v>
      </c>
      <c r="C19" s="23" t="s">
        <v>36</v>
      </c>
      <c r="D19" s="81" t="s">
        <v>40</v>
      </c>
      <c r="E19" s="81"/>
      <c r="F19" s="80"/>
    </row>
    <row r="20" spans="1:6" s="3" customFormat="1" ht="24.9" customHeight="1">
      <c r="A20" s="57" t="s">
        <v>71</v>
      </c>
      <c r="B20" s="23" t="s">
        <v>43</v>
      </c>
      <c r="C20" s="23" t="s">
        <v>36</v>
      </c>
      <c r="D20" s="81" t="s">
        <v>40</v>
      </c>
      <c r="E20" s="81"/>
      <c r="F20" s="80"/>
    </row>
    <row r="21" spans="1:6" ht="24.9" customHeight="1">
      <c r="A21" s="32"/>
      <c r="B21" s="32"/>
      <c r="C21" s="32"/>
      <c r="D21" s="32"/>
      <c r="E21" s="25"/>
      <c r="F21" s="43"/>
    </row>
    <row r="22" spans="1:6" ht="24.9" customHeight="1">
      <c r="A22" s="35" t="s">
        <v>46</v>
      </c>
      <c r="B22" s="35" t="s">
        <v>414</v>
      </c>
      <c r="C22" s="32"/>
      <c r="D22" s="32"/>
      <c r="E22" s="25"/>
    </row>
    <row r="23" spans="1:6" ht="24.9" customHeight="1"/>
    <row r="24" spans="1:6" ht="24.9" customHeight="1"/>
    <row r="25" spans="1:6" ht="24.9" customHeight="1"/>
    <row r="26" spans="1:6" ht="24.9" customHeight="1"/>
    <row r="27" spans="1:6" ht="24.9" customHeight="1"/>
    <row r="28" spans="1:6" ht="24.9" customHeight="1"/>
    <row r="29" spans="1:6" ht="24.9" customHeight="1"/>
  </sheetData>
  <sortState ref="A5:F12">
    <sortCondition ref="E5:E12"/>
  </sortState>
  <mergeCells count="10">
    <mergeCell ref="A1:E1"/>
    <mergeCell ref="A2:E2"/>
    <mergeCell ref="A3:E3"/>
    <mergeCell ref="A14:E14"/>
    <mergeCell ref="D15:E15"/>
    <mergeCell ref="D16:E16"/>
    <mergeCell ref="D17:E17"/>
    <mergeCell ref="D18:E18"/>
    <mergeCell ref="D19:E19"/>
    <mergeCell ref="D20:E20"/>
  </mergeCells>
  <phoneticPr fontId="26" type="noConversion"/>
  <dataValidations count="1">
    <dataValidation type="list" allowBlank="1" showInputMessage="1" showErrorMessage="1" sqref="B5:B12">
      <formula1>"学术学位博士,专业学位博士,学术学位硕士,专业学位硕士"</formula1>
    </dataValidation>
  </dataValidations>
  <printOptions horizontalCentered="1" verticalCentered="1"/>
  <pageMargins left="0.74803149606299202" right="0.74803149606299202" top="0.98425196850393704" bottom="0.98425196850393704" header="0.511811023622047" footer="0.511811023622047"/>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topLeftCell="A7" zoomScale="70" zoomScaleNormal="70" workbookViewId="0">
      <selection activeCell="J17" sqref="J17"/>
    </sheetView>
  </sheetViews>
  <sheetFormatPr defaultColWidth="9" defaultRowHeight="15.6"/>
  <cols>
    <col min="1" max="1" width="11.6640625" customWidth="1"/>
    <col min="2" max="2" width="14.21875" customWidth="1"/>
    <col min="3" max="3" width="24.109375" customWidth="1"/>
    <col min="4" max="4" width="74.44140625" customWidth="1"/>
    <col min="5" max="5" width="13.77734375" style="5" customWidth="1"/>
    <col min="6" max="6" width="11.21875" style="4" customWidth="1"/>
    <col min="7" max="16384" width="9" style="6"/>
  </cols>
  <sheetData>
    <row r="1" spans="1:7" ht="41.25" customHeight="1">
      <c r="A1" s="83" t="s">
        <v>0</v>
      </c>
      <c r="B1" s="84"/>
      <c r="C1" s="84"/>
      <c r="D1" s="84"/>
      <c r="E1" s="84"/>
      <c r="F1" s="7"/>
    </row>
    <row r="2" spans="1:7" ht="41.25" customHeight="1">
      <c r="A2" s="85" t="s">
        <v>72</v>
      </c>
      <c r="B2" s="85"/>
      <c r="C2" s="85"/>
      <c r="D2" s="85"/>
      <c r="E2" s="85"/>
      <c r="F2" s="7"/>
    </row>
    <row r="3" spans="1:7" ht="34.5" customHeight="1">
      <c r="A3" s="90" t="s">
        <v>73</v>
      </c>
      <c r="B3" s="90"/>
      <c r="C3" s="90"/>
      <c r="D3" s="90"/>
      <c r="E3" s="90"/>
      <c r="F3" s="7"/>
    </row>
    <row r="4" spans="1:7" s="1" customFormat="1" ht="24.9" customHeight="1">
      <c r="A4" s="22" t="s">
        <v>3</v>
      </c>
      <c r="B4" s="30" t="s">
        <v>4</v>
      </c>
      <c r="C4" s="30" t="s">
        <v>5</v>
      </c>
      <c r="D4" s="30" t="s">
        <v>6</v>
      </c>
      <c r="E4" s="22" t="s">
        <v>7</v>
      </c>
    </row>
    <row r="5" spans="1:7" s="2" customFormat="1" ht="24.9" customHeight="1">
      <c r="A5" s="57" t="s">
        <v>74</v>
      </c>
      <c r="B5" s="57" t="s">
        <v>9</v>
      </c>
      <c r="C5" s="57" t="s">
        <v>10</v>
      </c>
      <c r="D5" s="66" t="s">
        <v>348</v>
      </c>
      <c r="E5" s="57" t="s">
        <v>75</v>
      </c>
      <c r="F5" s="60"/>
    </row>
    <row r="6" spans="1:7" s="2" customFormat="1" ht="24.9" customHeight="1">
      <c r="A6" s="57" t="s">
        <v>51</v>
      </c>
      <c r="B6" s="57" t="s">
        <v>9</v>
      </c>
      <c r="C6" s="57" t="s">
        <v>10</v>
      </c>
      <c r="D6" s="67" t="s">
        <v>349</v>
      </c>
      <c r="E6" s="57" t="s">
        <v>38</v>
      </c>
      <c r="F6" s="60"/>
    </row>
    <row r="7" spans="1:7" s="2" customFormat="1" ht="24.9" customHeight="1">
      <c r="A7" s="57" t="s">
        <v>77</v>
      </c>
      <c r="B7" s="57" t="s">
        <v>9</v>
      </c>
      <c r="C7" s="57" t="s">
        <v>10</v>
      </c>
      <c r="D7" s="57" t="s">
        <v>78</v>
      </c>
      <c r="E7" s="57" t="s">
        <v>22</v>
      </c>
      <c r="F7" s="60"/>
    </row>
    <row r="8" spans="1:7" s="2" customFormat="1" ht="24.9" customHeight="1">
      <c r="A8" s="57" t="s">
        <v>79</v>
      </c>
      <c r="B8" s="57" t="s">
        <v>9</v>
      </c>
      <c r="C8" s="57" t="s">
        <v>10</v>
      </c>
      <c r="D8" s="57" t="s">
        <v>332</v>
      </c>
      <c r="E8" s="57" t="s">
        <v>59</v>
      </c>
      <c r="F8" s="60"/>
    </row>
    <row r="9" spans="1:7" s="2" customFormat="1" ht="24.9" customHeight="1">
      <c r="A9" s="57" t="s">
        <v>80</v>
      </c>
      <c r="B9" s="57" t="s">
        <v>9</v>
      </c>
      <c r="C9" s="57" t="s">
        <v>10</v>
      </c>
      <c r="D9" s="66" t="s">
        <v>337</v>
      </c>
      <c r="E9" s="57" t="s">
        <v>59</v>
      </c>
      <c r="F9" s="60"/>
    </row>
    <row r="10" spans="1:7" s="2" customFormat="1" ht="24.9" customHeight="1">
      <c r="A10" s="57" t="s">
        <v>81</v>
      </c>
      <c r="B10" s="57" t="s">
        <v>9</v>
      </c>
      <c r="C10" s="57" t="s">
        <v>10</v>
      </c>
      <c r="D10" s="57" t="s">
        <v>82</v>
      </c>
      <c r="E10" s="57" t="s">
        <v>68</v>
      </c>
      <c r="F10" s="60"/>
    </row>
    <row r="11" spans="1:7" s="2" customFormat="1" ht="24.9" customHeight="1">
      <c r="A11" s="57" t="s">
        <v>83</v>
      </c>
      <c r="B11" s="57" t="s">
        <v>9</v>
      </c>
      <c r="C11" s="57" t="s">
        <v>10</v>
      </c>
      <c r="D11" s="66" t="s">
        <v>346</v>
      </c>
      <c r="E11" s="57" t="s">
        <v>68</v>
      </c>
      <c r="F11" s="60"/>
    </row>
    <row r="12" spans="1:7" s="2" customFormat="1" ht="24.9" customHeight="1">
      <c r="A12" s="59" t="s">
        <v>84</v>
      </c>
      <c r="B12" s="57" t="s">
        <v>9</v>
      </c>
      <c r="C12" s="57" t="s">
        <v>10</v>
      </c>
      <c r="D12" s="66" t="s">
        <v>410</v>
      </c>
      <c r="E12" s="57" t="s">
        <v>28</v>
      </c>
      <c r="F12" s="60"/>
    </row>
    <row r="13" spans="1:7" s="1" customFormat="1" ht="24.9" customHeight="1">
      <c r="A13" s="50"/>
      <c r="B13" s="25"/>
      <c r="C13" s="50"/>
      <c r="D13" s="26"/>
      <c r="E13" s="50"/>
      <c r="F13" s="17"/>
    </row>
    <row r="14" spans="1:7" s="3" customFormat="1" ht="24.9" customHeight="1">
      <c r="A14" s="87" t="s">
        <v>29</v>
      </c>
      <c r="B14" s="87"/>
      <c r="C14" s="87"/>
      <c r="D14" s="87"/>
      <c r="E14" s="87"/>
      <c r="F14" s="61"/>
      <c r="G14" s="78"/>
    </row>
    <row r="15" spans="1:7" s="3" customFormat="1" ht="30.6" customHeight="1">
      <c r="A15" s="29" t="s">
        <v>30</v>
      </c>
      <c r="B15" s="29" t="s">
        <v>31</v>
      </c>
      <c r="C15" s="30" t="s">
        <v>32</v>
      </c>
      <c r="D15" s="88" t="s">
        <v>33</v>
      </c>
      <c r="E15" s="88"/>
      <c r="F15" s="79"/>
      <c r="G15" s="78"/>
    </row>
    <row r="16" spans="1:7" ht="30" customHeight="1">
      <c r="A16" s="23" t="s">
        <v>85</v>
      </c>
      <c r="B16" s="23" t="s">
        <v>39</v>
      </c>
      <c r="C16" s="23" t="s">
        <v>36</v>
      </c>
      <c r="D16" s="81" t="s">
        <v>86</v>
      </c>
      <c r="E16" s="81"/>
      <c r="F16" s="80"/>
    </row>
    <row r="17" spans="1:7" customFormat="1" ht="24.9" customHeight="1">
      <c r="A17" s="23" t="s">
        <v>25</v>
      </c>
      <c r="B17" s="23" t="s">
        <v>39</v>
      </c>
      <c r="C17" s="23" t="s">
        <v>36</v>
      </c>
      <c r="D17" s="81" t="s">
        <v>40</v>
      </c>
      <c r="E17" s="81"/>
      <c r="F17" s="80"/>
      <c r="G17" s="42"/>
    </row>
    <row r="18" spans="1:7" s="3" customFormat="1" ht="24.9" customHeight="1">
      <c r="A18" s="23" t="s">
        <v>87</v>
      </c>
      <c r="B18" s="23" t="s">
        <v>39</v>
      </c>
      <c r="C18" s="23" t="s">
        <v>45</v>
      </c>
      <c r="D18" s="81" t="s">
        <v>40</v>
      </c>
      <c r="E18" s="81"/>
      <c r="F18" s="80"/>
      <c r="G18" s="78"/>
    </row>
    <row r="19" spans="1:7" s="3" customFormat="1" ht="33" customHeight="1">
      <c r="A19" s="23" t="s">
        <v>19</v>
      </c>
      <c r="B19" s="23" t="s">
        <v>39</v>
      </c>
      <c r="C19" s="23" t="s">
        <v>36</v>
      </c>
      <c r="D19" s="81" t="s">
        <v>40</v>
      </c>
      <c r="E19" s="81"/>
      <c r="F19" s="80"/>
      <c r="G19" s="78"/>
    </row>
    <row r="20" spans="1:7" s="3" customFormat="1" ht="24.9" customHeight="1">
      <c r="A20" s="23" t="s">
        <v>88</v>
      </c>
      <c r="B20" s="23" t="s">
        <v>43</v>
      </c>
      <c r="C20" s="23" t="s">
        <v>36</v>
      </c>
      <c r="D20" s="81" t="s">
        <v>40</v>
      </c>
      <c r="E20" s="81"/>
      <c r="F20" s="80"/>
      <c r="G20" s="78"/>
    </row>
    <row r="21" spans="1:7" ht="24.9" customHeight="1">
      <c r="A21" s="32"/>
      <c r="B21" s="32"/>
      <c r="C21" s="32"/>
      <c r="D21" s="32"/>
      <c r="E21" s="25"/>
      <c r="F21" s="43"/>
    </row>
    <row r="22" spans="1:7" ht="24.9" customHeight="1">
      <c r="A22" s="35" t="s">
        <v>46</v>
      </c>
      <c r="B22" s="35" t="s">
        <v>418</v>
      </c>
      <c r="C22" s="32"/>
      <c r="D22" s="32"/>
      <c r="E22" s="25"/>
    </row>
    <row r="23" spans="1:7" ht="24.9" customHeight="1"/>
    <row r="24" spans="1:7" ht="24.9" customHeight="1"/>
    <row r="25" spans="1:7" ht="24.9" customHeight="1"/>
    <row r="26" spans="1:7" ht="24.9" customHeight="1"/>
    <row r="27" spans="1:7" ht="24.9" customHeight="1"/>
    <row r="28" spans="1:7" ht="24.9" customHeight="1"/>
    <row r="29" spans="1:7" ht="24.9" customHeight="1"/>
  </sheetData>
  <sortState ref="A5:E12">
    <sortCondition ref="E5:E12"/>
  </sortState>
  <mergeCells count="10">
    <mergeCell ref="A1:E1"/>
    <mergeCell ref="A2:E2"/>
    <mergeCell ref="A3:E3"/>
    <mergeCell ref="A14:E14"/>
    <mergeCell ref="D15:E15"/>
    <mergeCell ref="D16:E16"/>
    <mergeCell ref="D17:E17"/>
    <mergeCell ref="D18:E18"/>
    <mergeCell ref="D19:E19"/>
    <mergeCell ref="D20:E20"/>
  </mergeCells>
  <phoneticPr fontId="26" type="noConversion"/>
  <dataValidations count="1">
    <dataValidation type="list" allowBlank="1" showInputMessage="1" showErrorMessage="1" sqref="B5:B13">
      <formula1>"学术学位博士,专业学位博士,学术学位硕士,专业学位硕士"</formula1>
    </dataValidation>
  </dataValidations>
  <printOptions horizontalCentered="1" verticalCentered="1"/>
  <pageMargins left="0.74803149606299202" right="0.74803149606299202" top="0.98425196850393704" bottom="0.98425196850393704" header="0.511811023622047" footer="0.511811023622047"/>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topLeftCell="A4" zoomScale="70" zoomScaleNormal="70" workbookViewId="0">
      <selection activeCell="D22" sqref="D22"/>
    </sheetView>
  </sheetViews>
  <sheetFormatPr defaultColWidth="9" defaultRowHeight="15.6"/>
  <cols>
    <col min="1" max="1" width="11.88671875" customWidth="1"/>
    <col min="2" max="2" width="14.21875" customWidth="1"/>
    <col min="3" max="3" width="24.21875" customWidth="1"/>
    <col min="4" max="4" width="74.44140625" customWidth="1"/>
    <col min="5" max="5" width="13.77734375" style="5" customWidth="1"/>
    <col min="6" max="6" width="9.33203125" style="4" customWidth="1"/>
    <col min="7" max="16384" width="9" style="6"/>
  </cols>
  <sheetData>
    <row r="1" spans="1:6" ht="41.25" customHeight="1">
      <c r="A1" s="83" t="s">
        <v>431</v>
      </c>
      <c r="B1" s="84"/>
      <c r="C1" s="84"/>
      <c r="D1" s="84"/>
      <c r="E1" s="84"/>
      <c r="F1" s="7"/>
    </row>
    <row r="2" spans="1:6" ht="41.25" customHeight="1">
      <c r="A2" s="85" t="s">
        <v>89</v>
      </c>
      <c r="B2" s="85"/>
      <c r="C2" s="85"/>
      <c r="D2" s="85"/>
      <c r="E2" s="85"/>
      <c r="F2" s="7"/>
    </row>
    <row r="3" spans="1:6" ht="34.5" customHeight="1">
      <c r="A3" s="86" t="s">
        <v>90</v>
      </c>
      <c r="B3" s="86"/>
      <c r="C3" s="86"/>
      <c r="D3" s="86"/>
      <c r="E3" s="86"/>
      <c r="F3" s="7"/>
    </row>
    <row r="4" spans="1:6" s="1" customFormat="1" ht="24.9" customHeight="1">
      <c r="A4" s="22" t="s">
        <v>3</v>
      </c>
      <c r="B4" s="30" t="s">
        <v>4</v>
      </c>
      <c r="C4" s="30" t="s">
        <v>5</v>
      </c>
      <c r="D4" s="30" t="s">
        <v>6</v>
      </c>
      <c r="E4" s="22" t="s">
        <v>7</v>
      </c>
      <c r="F4" s="18" t="s">
        <v>50</v>
      </c>
    </row>
    <row r="5" spans="1:6" s="2" customFormat="1" ht="24.9" customHeight="1">
      <c r="A5" s="57" t="s">
        <v>91</v>
      </c>
      <c r="B5" s="57" t="s">
        <v>9</v>
      </c>
      <c r="C5" s="57" t="s">
        <v>10</v>
      </c>
      <c r="D5" s="66" t="s">
        <v>352</v>
      </c>
      <c r="E5" s="57" t="s">
        <v>92</v>
      </c>
      <c r="F5" s="12"/>
    </row>
    <row r="6" spans="1:6" s="2" customFormat="1" ht="24.9" customHeight="1">
      <c r="A6" s="57" t="s">
        <v>93</v>
      </c>
      <c r="B6" s="57" t="s">
        <v>9</v>
      </c>
      <c r="C6" s="57" t="s">
        <v>10</v>
      </c>
      <c r="D6" s="57" t="s">
        <v>94</v>
      </c>
      <c r="E6" s="57" t="s">
        <v>92</v>
      </c>
      <c r="F6" s="18"/>
    </row>
    <row r="7" spans="1:6" s="2" customFormat="1" ht="24.9" customHeight="1">
      <c r="A7" s="57" t="s">
        <v>95</v>
      </c>
      <c r="B7" s="57" t="s">
        <v>9</v>
      </c>
      <c r="C7" s="57" t="s">
        <v>10</v>
      </c>
      <c r="D7" s="66" t="s">
        <v>347</v>
      </c>
      <c r="E7" s="57" t="s">
        <v>92</v>
      </c>
      <c r="F7" s="18" t="s">
        <v>60</v>
      </c>
    </row>
    <row r="8" spans="1:6" s="2" customFormat="1" ht="24.9" customHeight="1">
      <c r="A8" s="57" t="s">
        <v>96</v>
      </c>
      <c r="B8" s="57" t="s">
        <v>9</v>
      </c>
      <c r="C8" s="57" t="s">
        <v>10</v>
      </c>
      <c r="D8" s="66" t="s">
        <v>351</v>
      </c>
      <c r="E8" s="57" t="s">
        <v>38</v>
      </c>
      <c r="F8" s="18"/>
    </row>
    <row r="9" spans="1:6" s="2" customFormat="1" ht="24.9" customHeight="1">
      <c r="A9" s="62" t="s">
        <v>97</v>
      </c>
      <c r="B9" s="57" t="s">
        <v>9</v>
      </c>
      <c r="C9" s="57" t="s">
        <v>10</v>
      </c>
      <c r="D9" s="65" t="s">
        <v>335</v>
      </c>
      <c r="E9" s="57" t="s">
        <v>38</v>
      </c>
      <c r="F9" s="63"/>
    </row>
    <row r="10" spans="1:6" s="2" customFormat="1" ht="24.9" customHeight="1">
      <c r="A10" s="57" t="s">
        <v>98</v>
      </c>
      <c r="B10" s="57" t="s">
        <v>9</v>
      </c>
      <c r="C10" s="57" t="s">
        <v>10</v>
      </c>
      <c r="D10" s="66" t="s">
        <v>363</v>
      </c>
      <c r="E10" s="57" t="s">
        <v>99</v>
      </c>
      <c r="F10" s="18"/>
    </row>
    <row r="11" spans="1:6" s="2" customFormat="1" ht="24.9" customHeight="1">
      <c r="A11" s="23" t="s">
        <v>100</v>
      </c>
      <c r="B11" s="57" t="s">
        <v>9</v>
      </c>
      <c r="C11" s="57" t="s">
        <v>10</v>
      </c>
      <c r="D11" s="65" t="s">
        <v>340</v>
      </c>
      <c r="E11" s="57" t="s">
        <v>101</v>
      </c>
      <c r="F11" s="18"/>
    </row>
    <row r="12" spans="1:6" s="2" customFormat="1" ht="24.9" customHeight="1">
      <c r="A12" s="23" t="s">
        <v>102</v>
      </c>
      <c r="B12" s="57" t="s">
        <v>9</v>
      </c>
      <c r="C12" s="57" t="s">
        <v>10</v>
      </c>
      <c r="D12" s="65" t="s">
        <v>405</v>
      </c>
      <c r="E12" s="57" t="s">
        <v>103</v>
      </c>
      <c r="F12" s="18"/>
    </row>
    <row r="13" spans="1:6" s="3" customFormat="1" ht="24.9" customHeight="1">
      <c r="A13" s="87" t="s">
        <v>29</v>
      </c>
      <c r="B13" s="87"/>
      <c r="C13" s="87"/>
      <c r="D13" s="87"/>
      <c r="E13" s="87"/>
      <c r="F13" s="7"/>
    </row>
    <row r="14" spans="1:6" s="3" customFormat="1" ht="24.9" customHeight="1">
      <c r="A14" s="29" t="s">
        <v>30</v>
      </c>
      <c r="B14" s="29" t="s">
        <v>31</v>
      </c>
      <c r="C14" s="30" t="s">
        <v>32</v>
      </c>
      <c r="D14" s="88" t="s">
        <v>33</v>
      </c>
      <c r="E14" s="88"/>
      <c r="F14" s="7"/>
    </row>
    <row r="15" spans="1:6" ht="32.4" customHeight="1">
      <c r="A15" s="23" t="s">
        <v>104</v>
      </c>
      <c r="B15" s="23" t="s">
        <v>39</v>
      </c>
      <c r="C15" s="23" t="s">
        <v>105</v>
      </c>
      <c r="D15" s="91" t="s">
        <v>106</v>
      </c>
      <c r="E15" s="91"/>
      <c r="F15" s="6"/>
    </row>
    <row r="16" spans="1:6" customFormat="1" ht="24.9" customHeight="1">
      <c r="A16" s="23" t="s">
        <v>107</v>
      </c>
      <c r="B16" s="23" t="s">
        <v>39</v>
      </c>
      <c r="C16" s="23" t="s">
        <v>108</v>
      </c>
      <c r="D16" s="81" t="s">
        <v>40</v>
      </c>
      <c r="E16" s="81"/>
    </row>
    <row r="17" spans="1:8" s="3" customFormat="1" ht="24.9" customHeight="1">
      <c r="A17" s="23" t="s">
        <v>109</v>
      </c>
      <c r="B17" s="23" t="s">
        <v>39</v>
      </c>
      <c r="C17" s="23" t="s">
        <v>70</v>
      </c>
      <c r="D17" s="81" t="s">
        <v>40</v>
      </c>
      <c r="E17" s="81"/>
    </row>
    <row r="18" spans="1:8" s="3" customFormat="1" ht="24.9" customHeight="1">
      <c r="A18" s="23" t="s">
        <v>110</v>
      </c>
      <c r="B18" s="23" t="s">
        <v>43</v>
      </c>
      <c r="C18" s="23" t="s">
        <v>105</v>
      </c>
      <c r="D18" s="81" t="s">
        <v>40</v>
      </c>
      <c r="E18" s="81"/>
    </row>
    <row r="19" spans="1:8" s="3" customFormat="1" ht="24.9" customHeight="1">
      <c r="A19" s="23" t="s">
        <v>28</v>
      </c>
      <c r="B19" s="23" t="s">
        <v>43</v>
      </c>
      <c r="C19" s="23" t="s">
        <v>45</v>
      </c>
      <c r="D19" s="81" t="s">
        <v>40</v>
      </c>
      <c r="E19" s="81"/>
    </row>
    <row r="20" spans="1:8" s="4" customFormat="1" ht="24.9" customHeight="1">
      <c r="A20" s="32"/>
      <c r="B20" s="32"/>
      <c r="C20" s="32"/>
      <c r="D20" s="32"/>
      <c r="E20" s="25"/>
      <c r="G20" s="6"/>
      <c r="H20" s="6"/>
    </row>
    <row r="21" spans="1:8" s="4" customFormat="1" ht="24.9" customHeight="1">
      <c r="A21" s="35" t="s">
        <v>46</v>
      </c>
      <c r="B21" s="35" t="s">
        <v>111</v>
      </c>
      <c r="C21" s="32"/>
      <c r="D21" s="32"/>
      <c r="E21" s="25"/>
      <c r="G21" s="6"/>
      <c r="H21" s="6"/>
    </row>
    <row r="22" spans="1:8" s="4" customFormat="1" ht="24.9" customHeight="1">
      <c r="G22" s="6"/>
      <c r="H22" s="6"/>
    </row>
    <row r="23" spans="1:8" s="4" customFormat="1" ht="24.9" customHeight="1">
      <c r="A23"/>
      <c r="B23"/>
      <c r="C23"/>
      <c r="D23"/>
      <c r="E23" s="5"/>
      <c r="G23" s="6"/>
      <c r="H23" s="6"/>
    </row>
    <row r="24" spans="1:8" s="4" customFormat="1" ht="24.9" customHeight="1">
      <c r="A24"/>
      <c r="B24"/>
      <c r="C24"/>
      <c r="D24"/>
      <c r="E24" s="5"/>
      <c r="G24" s="6"/>
      <c r="H24" s="6"/>
    </row>
    <row r="25" spans="1:8" s="4" customFormat="1" ht="24.9" customHeight="1">
      <c r="A25"/>
      <c r="B25"/>
      <c r="C25"/>
      <c r="D25"/>
      <c r="E25" s="5"/>
      <c r="G25" s="6"/>
      <c r="H25" s="6"/>
    </row>
    <row r="26" spans="1:8" s="4" customFormat="1" ht="24.9" customHeight="1">
      <c r="A26"/>
      <c r="B26"/>
      <c r="C26"/>
      <c r="D26"/>
      <c r="E26" s="5"/>
      <c r="G26" s="6"/>
      <c r="H26" s="6"/>
    </row>
    <row r="27" spans="1:8" s="4" customFormat="1" ht="24.9" customHeight="1">
      <c r="A27"/>
      <c r="B27"/>
      <c r="C27"/>
      <c r="D27"/>
      <c r="E27" s="5"/>
      <c r="G27" s="6"/>
      <c r="H27" s="6"/>
    </row>
    <row r="28" spans="1:8" s="4" customFormat="1" ht="24.9" customHeight="1">
      <c r="A28"/>
      <c r="B28"/>
      <c r="C28"/>
      <c r="D28"/>
      <c r="E28" s="5"/>
      <c r="G28" s="6"/>
      <c r="H28" s="6"/>
    </row>
  </sheetData>
  <sortState ref="A5:F12">
    <sortCondition ref="E5:E12"/>
  </sortState>
  <mergeCells count="10">
    <mergeCell ref="A1:E1"/>
    <mergeCell ref="A2:E2"/>
    <mergeCell ref="A3:E3"/>
    <mergeCell ref="A13:E13"/>
    <mergeCell ref="D14:E14"/>
    <mergeCell ref="D15:E15"/>
    <mergeCell ref="D16:E16"/>
    <mergeCell ref="D17:E17"/>
    <mergeCell ref="D18:E18"/>
    <mergeCell ref="D19:E19"/>
  </mergeCells>
  <phoneticPr fontId="26" type="noConversion"/>
  <dataValidations count="1">
    <dataValidation type="list" allowBlank="1" showInputMessage="1" showErrorMessage="1" sqref="B7 B12 B5:B6 B8:B11">
      <formula1>"学术学位博士,专业学位博士,学术学位硕士,专业学位硕士"</formula1>
    </dataValidation>
  </dataValidations>
  <printOptions horizontalCentered="1" verticalCentered="1"/>
  <pageMargins left="0.74803149606299202" right="0.74803149606299202" top="0.98425196850393704" bottom="0.98425196850393704" header="0.511811023622047" footer="0.511811023622047"/>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zoomScale="70" zoomScaleNormal="70" workbookViewId="0">
      <selection activeCell="D18" sqref="D18:E18"/>
    </sheetView>
  </sheetViews>
  <sheetFormatPr defaultColWidth="9" defaultRowHeight="15.6"/>
  <cols>
    <col min="1" max="1" width="13.33203125" customWidth="1"/>
    <col min="2" max="2" width="14.21875" customWidth="1"/>
    <col min="3" max="3" width="23.77734375" customWidth="1"/>
    <col min="4" max="4" width="78.44140625" customWidth="1"/>
    <col min="5" max="5" width="13.77734375" style="5" customWidth="1"/>
    <col min="6" max="6" width="9.44140625" style="4" customWidth="1"/>
    <col min="7" max="16384" width="9" style="6"/>
  </cols>
  <sheetData>
    <row r="1" spans="1:6" ht="41.25" customHeight="1">
      <c r="A1" s="83" t="s">
        <v>112</v>
      </c>
      <c r="B1" s="84"/>
      <c r="C1" s="84"/>
      <c r="D1" s="84"/>
      <c r="E1" s="84"/>
      <c r="F1" s="7"/>
    </row>
    <row r="2" spans="1:6" ht="41.25" customHeight="1">
      <c r="A2" s="85" t="s">
        <v>113</v>
      </c>
      <c r="B2" s="85"/>
      <c r="C2" s="85"/>
      <c r="D2" s="85"/>
      <c r="E2" s="85"/>
      <c r="F2" s="7"/>
    </row>
    <row r="3" spans="1:6" ht="34.5" customHeight="1">
      <c r="A3" s="86" t="s">
        <v>114</v>
      </c>
      <c r="B3" s="86"/>
      <c r="C3" s="86"/>
      <c r="D3" s="86"/>
      <c r="E3" s="86"/>
      <c r="F3" s="7"/>
    </row>
    <row r="4" spans="1:6" s="1" customFormat="1" ht="24.9" customHeight="1">
      <c r="A4" s="22" t="s">
        <v>3</v>
      </c>
      <c r="B4" s="30" t="s">
        <v>4</v>
      </c>
      <c r="C4" s="30" t="s">
        <v>5</v>
      </c>
      <c r="D4" s="30" t="s">
        <v>6</v>
      </c>
      <c r="E4" s="22" t="s">
        <v>7</v>
      </c>
      <c r="F4" s="18" t="s">
        <v>50</v>
      </c>
    </row>
    <row r="5" spans="1:6" s="2" customFormat="1" ht="32.4" customHeight="1">
      <c r="A5" s="57" t="s">
        <v>115</v>
      </c>
      <c r="B5" s="57" t="s">
        <v>9</v>
      </c>
      <c r="C5" s="57" t="s">
        <v>10</v>
      </c>
      <c r="D5" s="66" t="s">
        <v>345</v>
      </c>
      <c r="E5" s="57" t="s">
        <v>110</v>
      </c>
      <c r="F5" s="18"/>
    </row>
    <row r="6" spans="1:6" s="2" customFormat="1" ht="24.9" customHeight="1">
      <c r="A6" s="57" t="s">
        <v>116</v>
      </c>
      <c r="B6" s="57" t="s">
        <v>9</v>
      </c>
      <c r="C6" s="57" t="s">
        <v>10</v>
      </c>
      <c r="D6" s="57" t="s">
        <v>331</v>
      </c>
      <c r="E6" s="57" t="s">
        <v>117</v>
      </c>
      <c r="F6" s="18" t="s">
        <v>60</v>
      </c>
    </row>
    <row r="7" spans="1:6" s="2" customFormat="1" ht="24.9" customHeight="1">
      <c r="A7" s="57" t="s">
        <v>118</v>
      </c>
      <c r="B7" s="57" t="s">
        <v>9</v>
      </c>
      <c r="C7" s="57" t="s">
        <v>10</v>
      </c>
      <c r="D7" s="66" t="s">
        <v>359</v>
      </c>
      <c r="E7" s="57" t="s">
        <v>117</v>
      </c>
      <c r="F7" s="18"/>
    </row>
    <row r="8" spans="1:6" s="2" customFormat="1" ht="24.9" customHeight="1">
      <c r="A8" s="62" t="s">
        <v>119</v>
      </c>
      <c r="B8" s="62" t="s">
        <v>9</v>
      </c>
      <c r="C8" s="62" t="s">
        <v>10</v>
      </c>
      <c r="D8" s="62" t="s">
        <v>120</v>
      </c>
      <c r="E8" s="62" t="s">
        <v>14</v>
      </c>
      <c r="F8" s="52"/>
    </row>
    <row r="9" spans="1:6" s="2" customFormat="1" ht="24.9" customHeight="1">
      <c r="A9" s="57" t="s">
        <v>121</v>
      </c>
      <c r="B9" s="57" t="s">
        <v>9</v>
      </c>
      <c r="C9" s="57" t="s">
        <v>10</v>
      </c>
      <c r="D9" s="66" t="s">
        <v>339</v>
      </c>
      <c r="E9" s="57" t="s">
        <v>107</v>
      </c>
      <c r="F9" s="18"/>
    </row>
    <row r="10" spans="1:6" s="2" customFormat="1" ht="24.9" customHeight="1">
      <c r="A10" s="57" t="s">
        <v>122</v>
      </c>
      <c r="B10" s="57" t="s">
        <v>9</v>
      </c>
      <c r="C10" s="57" t="s">
        <v>10</v>
      </c>
      <c r="D10" s="57" t="s">
        <v>123</v>
      </c>
      <c r="E10" s="57" t="s">
        <v>107</v>
      </c>
      <c r="F10" s="18"/>
    </row>
    <row r="11" spans="1:6" s="2" customFormat="1" ht="33" customHeight="1">
      <c r="A11" s="23" t="s">
        <v>124</v>
      </c>
      <c r="B11" s="57" t="s">
        <v>9</v>
      </c>
      <c r="C11" s="57" t="s">
        <v>10</v>
      </c>
      <c r="D11" s="65" t="s">
        <v>360</v>
      </c>
      <c r="E11" s="57" t="s">
        <v>101</v>
      </c>
      <c r="F11" s="18"/>
    </row>
    <row r="12" spans="1:6" s="1" customFormat="1" ht="24.9" customHeight="1">
      <c r="A12" s="23" t="s">
        <v>125</v>
      </c>
      <c r="B12" s="59" t="s">
        <v>9</v>
      </c>
      <c r="C12" s="57" t="s">
        <v>10</v>
      </c>
      <c r="D12" s="65" t="s">
        <v>333</v>
      </c>
      <c r="E12" s="57" t="s">
        <v>103</v>
      </c>
      <c r="F12" s="18"/>
    </row>
    <row r="13" spans="1:6" s="3" customFormat="1" ht="24.9" customHeight="1">
      <c r="A13" s="87" t="s">
        <v>29</v>
      </c>
      <c r="B13" s="87"/>
      <c r="C13" s="87"/>
      <c r="D13" s="87"/>
      <c r="E13" s="87"/>
      <c r="F13" s="7"/>
    </row>
    <row r="14" spans="1:6" s="3" customFormat="1" ht="24.9" customHeight="1">
      <c r="A14" s="29" t="s">
        <v>30</v>
      </c>
      <c r="B14" s="29" t="s">
        <v>31</v>
      </c>
      <c r="C14" s="30" t="s">
        <v>32</v>
      </c>
      <c r="D14" s="88" t="s">
        <v>33</v>
      </c>
      <c r="E14" s="88"/>
      <c r="F14" s="7"/>
    </row>
    <row r="15" spans="1:6" ht="34.799999999999997" customHeight="1">
      <c r="A15" s="23" t="s">
        <v>126</v>
      </c>
      <c r="B15" s="23" t="s">
        <v>39</v>
      </c>
      <c r="C15" s="23" t="s">
        <v>105</v>
      </c>
      <c r="D15" s="81" t="s">
        <v>127</v>
      </c>
      <c r="E15" s="81"/>
      <c r="F15" s="6"/>
    </row>
    <row r="16" spans="1:6" customFormat="1" ht="24.9" customHeight="1">
      <c r="A16" s="23" t="s">
        <v>92</v>
      </c>
      <c r="B16" s="23" t="s">
        <v>39</v>
      </c>
      <c r="C16" s="23" t="s">
        <v>105</v>
      </c>
      <c r="D16" s="81" t="s">
        <v>40</v>
      </c>
      <c r="E16" s="81"/>
    </row>
    <row r="17" spans="1:8" s="3" customFormat="1" ht="24.9" customHeight="1">
      <c r="A17" s="23" t="s">
        <v>16</v>
      </c>
      <c r="B17" s="23" t="s">
        <v>39</v>
      </c>
      <c r="C17" s="23" t="s">
        <v>36</v>
      </c>
      <c r="D17" s="81" t="s">
        <v>40</v>
      </c>
      <c r="E17" s="81"/>
    </row>
    <row r="18" spans="1:8" s="3" customFormat="1" ht="24.9" customHeight="1">
      <c r="A18" s="23" t="s">
        <v>99</v>
      </c>
      <c r="B18" s="23" t="s">
        <v>39</v>
      </c>
      <c r="C18" s="23" t="s">
        <v>108</v>
      </c>
      <c r="D18" s="81" t="s">
        <v>40</v>
      </c>
      <c r="E18" s="81"/>
    </row>
    <row r="19" spans="1:8" s="3" customFormat="1" ht="24.9" customHeight="1">
      <c r="A19" s="23" t="s">
        <v>128</v>
      </c>
      <c r="B19" s="23" t="s">
        <v>43</v>
      </c>
      <c r="C19" s="23" t="s">
        <v>108</v>
      </c>
      <c r="D19" s="81" t="s">
        <v>40</v>
      </c>
      <c r="E19" s="81"/>
    </row>
    <row r="20" spans="1:8" s="4" customFormat="1" ht="24.9" customHeight="1">
      <c r="A20" s="32"/>
      <c r="B20" s="32"/>
      <c r="C20" s="32"/>
      <c r="D20" s="32"/>
      <c r="E20" s="25"/>
      <c r="G20" s="6"/>
      <c r="H20" s="6"/>
    </row>
    <row r="21" spans="1:8" s="4" customFormat="1" ht="24.9" customHeight="1">
      <c r="A21" s="35" t="s">
        <v>46</v>
      </c>
      <c r="B21" s="35" t="s">
        <v>129</v>
      </c>
      <c r="C21" s="32"/>
      <c r="D21" s="32"/>
      <c r="E21" s="25"/>
      <c r="G21" s="6"/>
      <c r="H21" s="6"/>
    </row>
    <row r="22" spans="1:8" s="4" customFormat="1" ht="24.9" customHeight="1">
      <c r="A22"/>
      <c r="B22"/>
      <c r="C22"/>
      <c r="D22"/>
      <c r="E22" s="5"/>
      <c r="G22" s="6"/>
      <c r="H22" s="6"/>
    </row>
    <row r="23" spans="1:8" s="4" customFormat="1" ht="24.9" customHeight="1">
      <c r="A23"/>
      <c r="B23"/>
      <c r="C23"/>
      <c r="D23"/>
      <c r="E23" s="5"/>
      <c r="G23" s="6"/>
      <c r="H23" s="6"/>
    </row>
    <row r="24" spans="1:8" s="4" customFormat="1" ht="24.9" customHeight="1">
      <c r="A24"/>
      <c r="B24"/>
      <c r="C24"/>
      <c r="D24"/>
      <c r="E24" s="5"/>
      <c r="G24" s="6"/>
      <c r="H24" s="6"/>
    </row>
    <row r="25" spans="1:8" s="4" customFormat="1" ht="24.9" customHeight="1">
      <c r="A25"/>
      <c r="B25"/>
      <c r="C25"/>
      <c r="D25"/>
      <c r="E25" s="5"/>
      <c r="G25" s="6"/>
      <c r="H25" s="6"/>
    </row>
    <row r="26" spans="1:8" s="4" customFormat="1" ht="24.9" customHeight="1">
      <c r="A26"/>
      <c r="B26"/>
      <c r="C26"/>
      <c r="D26"/>
      <c r="E26" s="5"/>
      <c r="G26" s="6"/>
      <c r="H26" s="6"/>
    </row>
    <row r="27" spans="1:8" s="4" customFormat="1" ht="24.9" customHeight="1">
      <c r="A27"/>
      <c r="B27"/>
      <c r="C27"/>
      <c r="D27"/>
      <c r="E27" s="5"/>
      <c r="G27" s="6"/>
      <c r="H27" s="6"/>
    </row>
    <row r="28" spans="1:8" s="4" customFormat="1" ht="24.9" customHeight="1">
      <c r="A28"/>
      <c r="B28"/>
      <c r="C28"/>
      <c r="D28"/>
      <c r="E28" s="5"/>
      <c r="G28" s="6"/>
      <c r="H28" s="6"/>
    </row>
  </sheetData>
  <sortState ref="A5:F12">
    <sortCondition ref="E5:E12"/>
  </sortState>
  <mergeCells count="10">
    <mergeCell ref="A1:E1"/>
    <mergeCell ref="A2:E2"/>
    <mergeCell ref="A3:E3"/>
    <mergeCell ref="A13:E13"/>
    <mergeCell ref="D14:E14"/>
    <mergeCell ref="D15:E15"/>
    <mergeCell ref="D16:E16"/>
    <mergeCell ref="D17:E17"/>
    <mergeCell ref="D18:E18"/>
    <mergeCell ref="D19:E19"/>
  </mergeCells>
  <phoneticPr fontId="26" type="noConversion"/>
  <dataValidations count="1">
    <dataValidation type="list" allowBlank="1" showInputMessage="1" showErrorMessage="1" sqref="B5 B6 B7 B12 B8:B11">
      <formula1>"学术学位博士,专业学位博士,学术学位硕士,专业学位硕士"</formula1>
    </dataValidation>
  </dataValidations>
  <printOptions horizontalCentered="1" verticalCentered="1"/>
  <pageMargins left="0.74803149606299202" right="0.74803149606299202" top="0.98425196850393704" bottom="0.98425196850393704" header="0.511811023622047" footer="0.511811023622047"/>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zoomScale="70" zoomScaleNormal="70" workbookViewId="0">
      <selection activeCell="D16" sqref="D16:E16"/>
    </sheetView>
  </sheetViews>
  <sheetFormatPr defaultColWidth="9" defaultRowHeight="15.6"/>
  <cols>
    <col min="1" max="1" width="11.5546875" customWidth="1"/>
    <col min="2" max="2" width="14.21875" customWidth="1"/>
    <col min="3" max="3" width="24.109375" customWidth="1"/>
    <col min="4" max="4" width="77.109375" customWidth="1"/>
    <col min="5" max="5" width="13.77734375" style="5" customWidth="1"/>
    <col min="6" max="6" width="8.77734375" style="4" customWidth="1"/>
    <col min="7" max="16384" width="9" style="6"/>
  </cols>
  <sheetData>
    <row r="1" spans="1:12" ht="41.25" customHeight="1">
      <c r="A1" s="83" t="s">
        <v>112</v>
      </c>
      <c r="B1" s="84"/>
      <c r="C1" s="84"/>
      <c r="D1" s="84"/>
      <c r="E1" s="84"/>
      <c r="F1" s="7"/>
    </row>
    <row r="2" spans="1:12" ht="41.25" customHeight="1">
      <c r="A2" s="85" t="s">
        <v>130</v>
      </c>
      <c r="B2" s="85"/>
      <c r="C2" s="85"/>
      <c r="D2" s="85"/>
      <c r="E2" s="85"/>
      <c r="F2" s="7"/>
    </row>
    <row r="3" spans="1:12" ht="34.5" customHeight="1">
      <c r="A3" s="86" t="s">
        <v>131</v>
      </c>
      <c r="B3" s="86"/>
      <c r="C3" s="86"/>
      <c r="D3" s="86"/>
      <c r="E3" s="86"/>
      <c r="F3" s="7"/>
      <c r="H3" s="41"/>
      <c r="I3" s="41"/>
      <c r="J3" s="41"/>
      <c r="K3" s="41"/>
      <c r="L3" s="41"/>
    </row>
    <row r="4" spans="1:12" s="1" customFormat="1" ht="24.9" customHeight="1">
      <c r="A4" s="22" t="s">
        <v>3</v>
      </c>
      <c r="B4" s="30" t="s">
        <v>4</v>
      </c>
      <c r="C4" s="30" t="s">
        <v>5</v>
      </c>
      <c r="D4" s="30" t="s">
        <v>6</v>
      </c>
      <c r="E4" s="22" t="s">
        <v>7</v>
      </c>
      <c r="F4" s="18" t="s">
        <v>50</v>
      </c>
    </row>
    <row r="5" spans="1:12" s="2" customFormat="1" ht="31.2" customHeight="1">
      <c r="A5" s="57" t="s">
        <v>132</v>
      </c>
      <c r="B5" s="23" t="s">
        <v>9</v>
      </c>
      <c r="C5" s="23" t="s">
        <v>10</v>
      </c>
      <c r="D5" s="67" t="s">
        <v>358</v>
      </c>
      <c r="E5" s="23" t="s">
        <v>92</v>
      </c>
      <c r="F5" s="18"/>
    </row>
    <row r="6" spans="1:12" s="2" customFormat="1" ht="24.9" customHeight="1">
      <c r="A6" s="57" t="s">
        <v>133</v>
      </c>
      <c r="B6" s="23" t="s">
        <v>9</v>
      </c>
      <c r="C6" s="23" t="s">
        <v>10</v>
      </c>
      <c r="D6" s="66" t="s">
        <v>404</v>
      </c>
      <c r="E6" s="23" t="s">
        <v>92</v>
      </c>
      <c r="F6" s="18"/>
    </row>
    <row r="7" spans="1:12" s="2" customFormat="1" ht="24.9" customHeight="1">
      <c r="A7" s="23" t="s">
        <v>134</v>
      </c>
      <c r="B7" s="23" t="s">
        <v>9</v>
      </c>
      <c r="C7" s="23" t="s">
        <v>10</v>
      </c>
      <c r="D7" s="23" t="s">
        <v>135</v>
      </c>
      <c r="E7" s="23" t="s">
        <v>136</v>
      </c>
      <c r="F7" s="52"/>
    </row>
    <row r="8" spans="1:12" s="2" customFormat="1" ht="24.9" customHeight="1">
      <c r="A8" s="57" t="s">
        <v>137</v>
      </c>
      <c r="B8" s="23" t="s">
        <v>9</v>
      </c>
      <c r="C8" s="23" t="s">
        <v>10</v>
      </c>
      <c r="D8" s="66" t="s">
        <v>344</v>
      </c>
      <c r="E8" s="23" t="s">
        <v>38</v>
      </c>
      <c r="F8" s="18" t="s">
        <v>60</v>
      </c>
    </row>
    <row r="9" spans="1:12" s="2" customFormat="1" ht="24.9" customHeight="1">
      <c r="A9" s="23" t="s">
        <v>138</v>
      </c>
      <c r="B9" s="23" t="s">
        <v>9</v>
      </c>
      <c r="C9" s="23" t="s">
        <v>10</v>
      </c>
      <c r="D9" s="23" t="s">
        <v>139</v>
      </c>
      <c r="E9" s="23" t="s">
        <v>16</v>
      </c>
      <c r="F9" s="18"/>
    </row>
    <row r="10" spans="1:12" s="2" customFormat="1" ht="24.9" customHeight="1">
      <c r="A10" s="57" t="s">
        <v>140</v>
      </c>
      <c r="B10" s="23" t="s">
        <v>9</v>
      </c>
      <c r="C10" s="23" t="s">
        <v>10</v>
      </c>
      <c r="D10" s="57" t="s">
        <v>421</v>
      </c>
      <c r="E10" s="23" t="s">
        <v>41</v>
      </c>
      <c r="F10" s="18"/>
    </row>
    <row r="11" spans="1:12" s="2" customFormat="1" ht="24.9" customHeight="1">
      <c r="A11" s="23" t="s">
        <v>141</v>
      </c>
      <c r="B11" s="23" t="s">
        <v>9</v>
      </c>
      <c r="C11" s="23" t="s">
        <v>10</v>
      </c>
      <c r="D11" s="23" t="s">
        <v>142</v>
      </c>
      <c r="E11" s="23" t="s">
        <v>68</v>
      </c>
      <c r="F11" s="18"/>
    </row>
    <row r="12" spans="1:12" s="1" customFormat="1" ht="24.9" customHeight="1">
      <c r="A12" s="23" t="s">
        <v>143</v>
      </c>
      <c r="B12" s="23" t="s">
        <v>9</v>
      </c>
      <c r="C12" s="23" t="s">
        <v>10</v>
      </c>
      <c r="D12" s="65" t="s">
        <v>370</v>
      </c>
      <c r="E12" s="23" t="s">
        <v>42</v>
      </c>
      <c r="F12" s="18"/>
    </row>
    <row r="13" spans="1:12" s="1" customFormat="1" ht="24.9" customHeight="1">
      <c r="A13" s="35"/>
      <c r="B13" s="25"/>
      <c r="C13" s="50"/>
      <c r="D13" s="26"/>
      <c r="E13" s="50"/>
      <c r="F13" s="17"/>
    </row>
    <row r="14" spans="1:12" s="3" customFormat="1" ht="24.9" customHeight="1">
      <c r="A14" s="93" t="s">
        <v>29</v>
      </c>
      <c r="B14" s="93"/>
      <c r="C14" s="93"/>
      <c r="D14" s="93"/>
      <c r="E14" s="93"/>
      <c r="F14" s="7"/>
    </row>
    <row r="15" spans="1:12" s="3" customFormat="1" ht="24.9" customHeight="1">
      <c r="A15" s="29" t="s">
        <v>30</v>
      </c>
      <c r="B15" s="29" t="s">
        <v>31</v>
      </c>
      <c r="C15" s="30" t="s">
        <v>32</v>
      </c>
      <c r="D15" s="88" t="s">
        <v>33</v>
      </c>
      <c r="E15" s="88"/>
      <c r="F15" s="7"/>
    </row>
    <row r="16" spans="1:12" ht="28.8" customHeight="1">
      <c r="A16" s="23" t="s">
        <v>144</v>
      </c>
      <c r="B16" s="23" t="s">
        <v>39</v>
      </c>
      <c r="C16" s="23" t="s">
        <v>36</v>
      </c>
      <c r="D16" s="92" t="s">
        <v>145</v>
      </c>
      <c r="E16" s="92"/>
      <c r="F16" s="6"/>
    </row>
    <row r="17" spans="1:8" customFormat="1" ht="24.9" customHeight="1">
      <c r="A17" s="23" t="s">
        <v>14</v>
      </c>
      <c r="B17" s="23" t="s">
        <v>39</v>
      </c>
      <c r="C17" s="23" t="s">
        <v>36</v>
      </c>
      <c r="D17" s="81" t="s">
        <v>40</v>
      </c>
      <c r="E17" s="81"/>
    </row>
    <row r="18" spans="1:8" s="3" customFormat="1" ht="24.9" customHeight="1">
      <c r="A18" s="23" t="s">
        <v>22</v>
      </c>
      <c r="B18" s="23" t="s">
        <v>39</v>
      </c>
      <c r="C18" s="23" t="s">
        <v>36</v>
      </c>
      <c r="D18" s="81" t="s">
        <v>40</v>
      </c>
      <c r="E18" s="81"/>
    </row>
    <row r="19" spans="1:8" s="3" customFormat="1" ht="24.9" customHeight="1">
      <c r="A19" s="23" t="s">
        <v>146</v>
      </c>
      <c r="B19" s="23" t="s">
        <v>43</v>
      </c>
      <c r="C19" s="23" t="s">
        <v>36</v>
      </c>
      <c r="D19" s="81" t="s">
        <v>40</v>
      </c>
      <c r="E19" s="81"/>
    </row>
    <row r="20" spans="1:8" s="3" customFormat="1" ht="24.9" customHeight="1">
      <c r="A20" s="23" t="s">
        <v>147</v>
      </c>
      <c r="B20" s="23" t="s">
        <v>43</v>
      </c>
      <c r="C20" s="23" t="s">
        <v>148</v>
      </c>
      <c r="D20" s="81" t="s">
        <v>40</v>
      </c>
      <c r="E20" s="81"/>
    </row>
    <row r="21" spans="1:8" s="4" customFormat="1" ht="24.9" customHeight="1">
      <c r="A21" s="34"/>
      <c r="B21" s="32"/>
      <c r="C21" s="32"/>
      <c r="D21" s="32"/>
      <c r="E21" s="25"/>
      <c r="G21" s="6"/>
      <c r="H21" s="6"/>
    </row>
    <row r="22" spans="1:8" s="4" customFormat="1" ht="24.9" customHeight="1">
      <c r="A22" s="35" t="s">
        <v>46</v>
      </c>
      <c r="B22" s="55" t="s">
        <v>149</v>
      </c>
      <c r="C22" s="32"/>
      <c r="D22" s="32"/>
      <c r="E22" s="25"/>
      <c r="G22" s="6"/>
      <c r="H22" s="6"/>
    </row>
    <row r="23" spans="1:8" s="4" customFormat="1" ht="24.9" customHeight="1">
      <c r="A23"/>
      <c r="B23"/>
      <c r="C23"/>
      <c r="D23"/>
      <c r="E23" s="5"/>
      <c r="G23" s="6"/>
      <c r="H23" s="6"/>
    </row>
    <row r="24" spans="1:8" s="4" customFormat="1" ht="24.9" customHeight="1">
      <c r="A24"/>
      <c r="B24"/>
      <c r="C24"/>
      <c r="D24"/>
      <c r="E24" s="5"/>
      <c r="G24" s="6"/>
      <c r="H24" s="6"/>
    </row>
    <row r="25" spans="1:8" s="4" customFormat="1" ht="24.9" customHeight="1">
      <c r="A25"/>
      <c r="B25"/>
      <c r="C25"/>
      <c r="D25"/>
      <c r="E25" s="5"/>
      <c r="G25" s="6"/>
      <c r="H25" s="6"/>
    </row>
    <row r="26" spans="1:8" s="4" customFormat="1" ht="24.9" customHeight="1">
      <c r="A26"/>
      <c r="B26"/>
      <c r="C26"/>
      <c r="D26"/>
      <c r="E26" s="5"/>
      <c r="G26" s="6"/>
      <c r="H26" s="6"/>
    </row>
    <row r="27" spans="1:8" s="4" customFormat="1" ht="24.9" customHeight="1">
      <c r="A27"/>
      <c r="B27"/>
      <c r="C27"/>
      <c r="D27"/>
      <c r="E27" s="5"/>
      <c r="G27" s="6"/>
      <c r="H27" s="6"/>
    </row>
    <row r="28" spans="1:8" s="4" customFormat="1" ht="24.9" customHeight="1">
      <c r="A28"/>
      <c r="B28"/>
      <c r="C28"/>
      <c r="D28"/>
      <c r="E28" s="5"/>
      <c r="G28" s="6"/>
      <c r="H28" s="6"/>
    </row>
    <row r="29" spans="1:8" s="4" customFormat="1" ht="24.9" customHeight="1">
      <c r="A29"/>
      <c r="B29"/>
      <c r="C29"/>
      <c r="D29"/>
      <c r="E29" s="5"/>
      <c r="G29" s="6"/>
      <c r="H29" s="6"/>
    </row>
  </sheetData>
  <sortState ref="A5:F12">
    <sortCondition ref="E5:E12"/>
  </sortState>
  <mergeCells count="10">
    <mergeCell ref="A1:E1"/>
    <mergeCell ref="A2:E2"/>
    <mergeCell ref="A3:E3"/>
    <mergeCell ref="A14:E14"/>
    <mergeCell ref="D15:E15"/>
    <mergeCell ref="D16:E16"/>
    <mergeCell ref="D17:E17"/>
    <mergeCell ref="D18:E18"/>
    <mergeCell ref="D19:E19"/>
    <mergeCell ref="D20:E20"/>
  </mergeCells>
  <phoneticPr fontId="26" type="noConversion"/>
  <dataValidations count="1">
    <dataValidation type="list" allowBlank="1" showInputMessage="1" showErrorMessage="1" sqref="B13 B5:B12">
      <formula1>"学术学位博士,专业学位博士,学术学位硕士,专业学位硕士"</formula1>
    </dataValidation>
  </dataValidations>
  <printOptions horizontalCentered="1" verticalCentered="1"/>
  <pageMargins left="0.74803149606299202" right="0.74803149606299202" top="0.98425196850393704" bottom="0.98425196850393704" header="0.511811023622047" footer="0.511811023622047"/>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topLeftCell="B7" zoomScale="70" zoomScaleNormal="70" workbookViewId="0">
      <selection activeCell="D23" sqref="D23"/>
    </sheetView>
  </sheetViews>
  <sheetFormatPr defaultColWidth="9" defaultRowHeight="15.6"/>
  <cols>
    <col min="1" max="1" width="11.33203125" customWidth="1"/>
    <col min="2" max="2" width="14.21875" customWidth="1"/>
    <col min="3" max="3" width="23.44140625" customWidth="1"/>
    <col min="4" max="4" width="74.44140625" customWidth="1"/>
    <col min="5" max="5" width="13.77734375" style="5" customWidth="1"/>
    <col min="6" max="6" width="9" style="4" customWidth="1"/>
    <col min="7" max="16384" width="9" style="6"/>
  </cols>
  <sheetData>
    <row r="1" spans="1:13" ht="41.25" customHeight="1">
      <c r="A1" s="83" t="s">
        <v>112</v>
      </c>
      <c r="B1" s="84"/>
      <c r="C1" s="84"/>
      <c r="D1" s="84"/>
      <c r="E1" s="84"/>
      <c r="F1" s="7"/>
    </row>
    <row r="2" spans="1:13" ht="41.25" customHeight="1">
      <c r="A2" s="85" t="s">
        <v>150</v>
      </c>
      <c r="B2" s="85"/>
      <c r="C2" s="85"/>
      <c r="D2" s="85"/>
      <c r="E2" s="85"/>
      <c r="F2" s="7"/>
    </row>
    <row r="3" spans="1:13" ht="34.5" customHeight="1">
      <c r="A3" s="86" t="s">
        <v>151</v>
      </c>
      <c r="B3" s="86"/>
      <c r="C3" s="86"/>
      <c r="D3" s="86"/>
      <c r="E3" s="86"/>
      <c r="F3" s="7"/>
      <c r="I3" s="41"/>
      <c r="J3" s="41"/>
      <c r="K3" s="41"/>
      <c r="L3" s="41"/>
      <c r="M3" s="41"/>
    </row>
    <row r="4" spans="1:13" s="1" customFormat="1" ht="24.9" customHeight="1">
      <c r="A4" s="22" t="s">
        <v>3</v>
      </c>
      <c r="B4" s="30" t="s">
        <v>4</v>
      </c>
      <c r="C4" s="30" t="s">
        <v>5</v>
      </c>
      <c r="D4" s="30" t="s">
        <v>6</v>
      </c>
      <c r="E4" s="22" t="s">
        <v>7</v>
      </c>
      <c r="F4" s="18" t="s">
        <v>50</v>
      </c>
    </row>
    <row r="5" spans="1:13" s="2" customFormat="1" ht="24.9" customHeight="1">
      <c r="A5" s="23" t="s">
        <v>152</v>
      </c>
      <c r="B5" s="23" t="s">
        <v>9</v>
      </c>
      <c r="C5" s="23" t="s">
        <v>10</v>
      </c>
      <c r="D5" s="65" t="s">
        <v>355</v>
      </c>
      <c r="E5" s="23" t="s">
        <v>146</v>
      </c>
      <c r="F5" s="18"/>
    </row>
    <row r="6" spans="1:13" s="2" customFormat="1" ht="24.9" customHeight="1">
      <c r="A6" s="23" t="s">
        <v>153</v>
      </c>
      <c r="B6" s="23" t="s">
        <v>9</v>
      </c>
      <c r="C6" s="23" t="s">
        <v>10</v>
      </c>
      <c r="D6" s="65" t="s">
        <v>361</v>
      </c>
      <c r="E6" s="23" t="s">
        <v>154</v>
      </c>
      <c r="F6" s="18"/>
      <c r="I6" s="56"/>
      <c r="J6" s="56"/>
      <c r="K6" s="56"/>
      <c r="L6" s="56"/>
      <c r="M6" s="56"/>
    </row>
    <row r="7" spans="1:13" s="2" customFormat="1" ht="24.9" customHeight="1">
      <c r="A7" s="23" t="s">
        <v>155</v>
      </c>
      <c r="B7" s="23" t="s">
        <v>9</v>
      </c>
      <c r="C7" s="23" t="s">
        <v>10</v>
      </c>
      <c r="D7" s="65" t="s">
        <v>357</v>
      </c>
      <c r="E7" s="23" t="s">
        <v>38</v>
      </c>
      <c r="F7" s="18" t="s">
        <v>60</v>
      </c>
    </row>
    <row r="8" spans="1:13" s="2" customFormat="1" ht="24.9" customHeight="1">
      <c r="A8" s="23" t="s">
        <v>156</v>
      </c>
      <c r="B8" s="23" t="s">
        <v>9</v>
      </c>
      <c r="C8" s="23" t="s">
        <v>10</v>
      </c>
      <c r="D8" s="23" t="s">
        <v>157</v>
      </c>
      <c r="E8" s="23" t="s">
        <v>11</v>
      </c>
      <c r="F8" s="18"/>
    </row>
    <row r="9" spans="1:13" s="2" customFormat="1" ht="24.9" customHeight="1">
      <c r="A9" s="23" t="s">
        <v>158</v>
      </c>
      <c r="B9" s="23" t="s">
        <v>9</v>
      </c>
      <c r="C9" s="23" t="s">
        <v>10</v>
      </c>
      <c r="D9" s="65" t="s">
        <v>342</v>
      </c>
      <c r="E9" s="23" t="s">
        <v>41</v>
      </c>
      <c r="F9" s="18"/>
    </row>
    <row r="10" spans="1:13" s="2" customFormat="1" ht="24.9" customHeight="1">
      <c r="A10" s="23" t="s">
        <v>159</v>
      </c>
      <c r="B10" s="23" t="s">
        <v>9</v>
      </c>
      <c r="C10" s="23" t="s">
        <v>10</v>
      </c>
      <c r="D10" s="65" t="s">
        <v>343</v>
      </c>
      <c r="E10" s="23" t="s">
        <v>41</v>
      </c>
      <c r="F10" s="18"/>
    </row>
    <row r="11" spans="1:13" s="2" customFormat="1" ht="24.9" customHeight="1">
      <c r="A11" s="23" t="s">
        <v>160</v>
      </c>
      <c r="B11" s="23" t="s">
        <v>9</v>
      </c>
      <c r="C11" s="23" t="s">
        <v>10</v>
      </c>
      <c r="D11" s="65" t="s">
        <v>354</v>
      </c>
      <c r="E11" s="23" t="s">
        <v>161</v>
      </c>
      <c r="F11" s="18"/>
    </row>
    <row r="12" spans="1:13" s="1" customFormat="1" ht="29.4" customHeight="1">
      <c r="A12" s="23" t="s">
        <v>162</v>
      </c>
      <c r="B12" s="23" t="s">
        <v>9</v>
      </c>
      <c r="C12" s="23" t="s">
        <v>10</v>
      </c>
      <c r="D12" s="65" t="s">
        <v>362</v>
      </c>
      <c r="E12" s="23" t="s">
        <v>161</v>
      </c>
      <c r="F12" s="52"/>
    </row>
    <row r="13" spans="1:13" s="1" customFormat="1" ht="24.9" customHeight="1">
      <c r="A13" s="53"/>
      <c r="B13" s="25"/>
      <c r="C13" s="50"/>
      <c r="D13" s="26"/>
      <c r="E13" s="50"/>
      <c r="F13" s="17"/>
    </row>
    <row r="14" spans="1:13" s="3" customFormat="1" ht="24.9" customHeight="1">
      <c r="A14" s="93" t="s">
        <v>29</v>
      </c>
      <c r="B14" s="93"/>
      <c r="C14" s="93"/>
      <c r="D14" s="87"/>
      <c r="E14" s="54"/>
      <c r="F14" s="7"/>
    </row>
    <row r="15" spans="1:13" s="3" customFormat="1" ht="24.9" customHeight="1">
      <c r="A15" s="29" t="s">
        <v>30</v>
      </c>
      <c r="B15" s="29" t="s">
        <v>31</v>
      </c>
      <c r="C15" s="30" t="s">
        <v>32</v>
      </c>
      <c r="D15" s="88" t="s">
        <v>33</v>
      </c>
      <c r="E15" s="88"/>
      <c r="F15" s="7"/>
    </row>
    <row r="16" spans="1:13" ht="30" customHeight="1">
      <c r="A16" s="62" t="s">
        <v>163</v>
      </c>
      <c r="B16" s="23" t="s">
        <v>39</v>
      </c>
      <c r="C16" s="23" t="s">
        <v>36</v>
      </c>
      <c r="D16" s="81" t="s">
        <v>164</v>
      </c>
      <c r="E16" s="81"/>
      <c r="F16" s="6"/>
    </row>
    <row r="17" spans="1:8" customFormat="1" ht="24.9" customHeight="1">
      <c r="A17" s="23" t="s">
        <v>165</v>
      </c>
      <c r="B17" s="23" t="s">
        <v>39</v>
      </c>
      <c r="C17" s="23" t="s">
        <v>36</v>
      </c>
      <c r="D17" s="81" t="s">
        <v>40</v>
      </c>
      <c r="E17" s="81"/>
    </row>
    <row r="18" spans="1:8" s="3" customFormat="1" ht="24.9" customHeight="1">
      <c r="A18" s="23" t="s">
        <v>166</v>
      </c>
      <c r="B18" s="23" t="s">
        <v>39</v>
      </c>
      <c r="C18" s="23" t="s">
        <v>36</v>
      </c>
      <c r="D18" s="81" t="s">
        <v>40</v>
      </c>
      <c r="E18" s="81"/>
    </row>
    <row r="19" spans="1:8" s="3" customFormat="1" ht="24.9" customHeight="1">
      <c r="A19" s="23" t="s">
        <v>167</v>
      </c>
      <c r="B19" s="23" t="s">
        <v>43</v>
      </c>
      <c r="C19" s="23" t="s">
        <v>36</v>
      </c>
      <c r="D19" s="81" t="s">
        <v>40</v>
      </c>
      <c r="E19" s="81"/>
    </row>
    <row r="20" spans="1:8" s="3" customFormat="1" ht="24.9" customHeight="1">
      <c r="A20" s="23" t="s">
        <v>55</v>
      </c>
      <c r="B20" s="23" t="s">
        <v>43</v>
      </c>
      <c r="C20" s="23" t="s">
        <v>36</v>
      </c>
      <c r="D20" s="81" t="s">
        <v>40</v>
      </c>
      <c r="E20" s="81"/>
    </row>
    <row r="21" spans="1:8" s="4" customFormat="1" ht="24.9" customHeight="1">
      <c r="A21" s="34"/>
      <c r="B21" s="32"/>
      <c r="C21" s="32"/>
      <c r="D21" s="32"/>
      <c r="E21" s="25"/>
      <c r="G21" s="6"/>
      <c r="H21" s="6"/>
    </row>
    <row r="22" spans="1:8" s="4" customFormat="1" ht="24.9" customHeight="1">
      <c r="A22" s="35" t="s">
        <v>46</v>
      </c>
      <c r="B22" s="55" t="s">
        <v>168</v>
      </c>
      <c r="C22" s="32"/>
      <c r="D22" s="32"/>
      <c r="E22" s="25"/>
      <c r="G22" s="6"/>
      <c r="H22" s="6"/>
    </row>
    <row r="23" spans="1:8" s="4" customFormat="1" ht="24.9" customHeight="1">
      <c r="A23"/>
      <c r="B23"/>
      <c r="C23"/>
      <c r="D23"/>
      <c r="E23" s="5"/>
      <c r="G23" s="6"/>
      <c r="H23" s="6"/>
    </row>
    <row r="24" spans="1:8" s="4" customFormat="1" ht="24.9" customHeight="1">
      <c r="A24"/>
      <c r="B24"/>
      <c r="C24"/>
      <c r="D24"/>
      <c r="E24" s="5"/>
      <c r="G24" s="6"/>
      <c r="H24" s="6"/>
    </row>
    <row r="25" spans="1:8" s="4" customFormat="1" ht="24.9" customHeight="1">
      <c r="A25"/>
      <c r="B25"/>
      <c r="C25"/>
      <c r="D25"/>
      <c r="E25" s="5"/>
      <c r="G25" s="6"/>
      <c r="H25" s="6"/>
    </row>
    <row r="26" spans="1:8" s="4" customFormat="1" ht="24.9" customHeight="1">
      <c r="A26"/>
      <c r="B26"/>
      <c r="C26"/>
      <c r="D26"/>
      <c r="E26" s="5"/>
      <c r="G26" s="6"/>
      <c r="H26" s="6"/>
    </row>
    <row r="27" spans="1:8" s="4" customFormat="1" ht="24.9" customHeight="1">
      <c r="A27"/>
      <c r="B27"/>
      <c r="C27"/>
      <c r="D27"/>
      <c r="E27" s="5"/>
      <c r="G27" s="6"/>
      <c r="H27" s="6"/>
    </row>
    <row r="28" spans="1:8" s="4" customFormat="1" ht="24.9" customHeight="1">
      <c r="A28"/>
      <c r="B28"/>
      <c r="C28"/>
      <c r="D28"/>
      <c r="E28" s="5"/>
      <c r="G28" s="6"/>
      <c r="H28" s="6"/>
    </row>
    <row r="29" spans="1:8" s="4" customFormat="1" ht="24.9" customHeight="1">
      <c r="A29"/>
      <c r="B29"/>
      <c r="C29"/>
      <c r="D29"/>
      <c r="E29" s="5"/>
      <c r="G29" s="6"/>
      <c r="H29" s="6"/>
    </row>
  </sheetData>
  <sortState ref="A5:F12">
    <sortCondition ref="E5:E12"/>
  </sortState>
  <mergeCells count="10">
    <mergeCell ref="A1:E1"/>
    <mergeCell ref="A2:E2"/>
    <mergeCell ref="A3:E3"/>
    <mergeCell ref="A14:D14"/>
    <mergeCell ref="D15:E15"/>
    <mergeCell ref="D16:E16"/>
    <mergeCell ref="D17:E17"/>
    <mergeCell ref="D18:E18"/>
    <mergeCell ref="D19:E19"/>
    <mergeCell ref="D20:E20"/>
  </mergeCells>
  <phoneticPr fontId="26" type="noConversion"/>
  <dataValidations count="1">
    <dataValidation type="list" allowBlank="1" showInputMessage="1" showErrorMessage="1" sqref="B5 B6:B11 B12:B13">
      <formula1>"学术学位博士,专业学位博士,学术学位硕士,专业学位硕士"</formula1>
    </dataValidation>
  </dataValidations>
  <printOptions horizontalCentered="1" verticalCentered="1"/>
  <pageMargins left="0.74803149606299202" right="0.74803149606299202" top="0.98425196850393704" bottom="0.98425196850393704" header="0.511811023622047" footer="0.511811023622047"/>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70" zoomScaleNormal="70" workbookViewId="0">
      <selection activeCell="F1" sqref="F1:F1048576"/>
    </sheetView>
  </sheetViews>
  <sheetFormatPr defaultColWidth="9" defaultRowHeight="15.6"/>
  <cols>
    <col min="1" max="1" width="11.6640625" customWidth="1"/>
    <col min="2" max="2" width="14.21875" customWidth="1"/>
    <col min="3" max="3" width="24.33203125" customWidth="1"/>
    <col min="4" max="4" width="74.44140625" customWidth="1"/>
    <col min="5" max="5" width="13.77734375" style="5" customWidth="1"/>
    <col min="6" max="6" width="11.21875" style="4" customWidth="1"/>
    <col min="7" max="16384" width="9" style="6"/>
  </cols>
  <sheetData>
    <row r="1" spans="1:6" ht="41.25" customHeight="1">
      <c r="A1" s="83" t="s">
        <v>0</v>
      </c>
      <c r="B1" s="84"/>
      <c r="C1" s="84"/>
      <c r="D1" s="84"/>
      <c r="E1" s="84"/>
      <c r="F1" s="7"/>
    </row>
    <row r="2" spans="1:6" ht="41.25" customHeight="1">
      <c r="A2" s="85" t="s">
        <v>169</v>
      </c>
      <c r="B2" s="85"/>
      <c r="C2" s="85"/>
      <c r="D2" s="85"/>
      <c r="E2" s="85"/>
      <c r="F2" s="7"/>
    </row>
    <row r="3" spans="1:6" ht="34.5" customHeight="1">
      <c r="A3" s="86" t="s">
        <v>170</v>
      </c>
      <c r="B3" s="86"/>
      <c r="C3" s="86"/>
      <c r="D3" s="86"/>
      <c r="E3" s="86"/>
      <c r="F3" s="7"/>
    </row>
    <row r="4" spans="1:6" s="1" customFormat="1" ht="24.9" customHeight="1">
      <c r="A4" s="44" t="s">
        <v>3</v>
      </c>
      <c r="B4" s="45" t="s">
        <v>4</v>
      </c>
      <c r="C4" s="45" t="s">
        <v>5</v>
      </c>
      <c r="D4" s="45" t="s">
        <v>6</v>
      </c>
      <c r="E4" s="46" t="s">
        <v>7</v>
      </c>
      <c r="F4" s="45" t="s">
        <v>50</v>
      </c>
    </row>
    <row r="5" spans="1:6" s="2" customFormat="1" ht="24.9" customHeight="1">
      <c r="A5" s="47" t="s">
        <v>171</v>
      </c>
      <c r="B5" s="23" t="s">
        <v>9</v>
      </c>
      <c r="C5" s="23" t="s">
        <v>172</v>
      </c>
      <c r="D5" s="68" t="s">
        <v>369</v>
      </c>
      <c r="E5" s="48" t="s">
        <v>173</v>
      </c>
      <c r="F5" s="49"/>
    </row>
    <row r="6" spans="1:6" s="2" customFormat="1" ht="24.9" customHeight="1">
      <c r="A6" s="47" t="s">
        <v>174</v>
      </c>
      <c r="B6" s="23" t="s">
        <v>9</v>
      </c>
      <c r="C6" s="23" t="s">
        <v>172</v>
      </c>
      <c r="D6" s="68" t="s">
        <v>366</v>
      </c>
      <c r="E6" s="48" t="s">
        <v>175</v>
      </c>
      <c r="F6" s="49"/>
    </row>
    <row r="7" spans="1:6" s="2" customFormat="1" ht="24.9" customHeight="1">
      <c r="A7" s="47" t="s">
        <v>176</v>
      </c>
      <c r="B7" s="23" t="s">
        <v>9</v>
      </c>
      <c r="C7" s="23" t="s">
        <v>172</v>
      </c>
      <c r="D7" s="68" t="s">
        <v>408</v>
      </c>
      <c r="E7" s="48" t="s">
        <v>177</v>
      </c>
      <c r="F7" s="49" t="s">
        <v>60</v>
      </c>
    </row>
    <row r="8" spans="1:6" s="2" customFormat="1" ht="24.9" customHeight="1">
      <c r="A8" s="47" t="s">
        <v>178</v>
      </c>
      <c r="B8" s="23" t="s">
        <v>9</v>
      </c>
      <c r="C8" s="23" t="s">
        <v>172</v>
      </c>
      <c r="D8" s="69" t="s">
        <v>368</v>
      </c>
      <c r="E8" s="48" t="s">
        <v>177</v>
      </c>
      <c r="F8" s="49"/>
    </row>
    <row r="9" spans="1:6" s="2" customFormat="1" ht="24.9" customHeight="1">
      <c r="A9" s="47" t="s">
        <v>179</v>
      </c>
      <c r="B9" s="23" t="s">
        <v>9</v>
      </c>
      <c r="C9" s="23" t="s">
        <v>172</v>
      </c>
      <c r="D9" s="68" t="s">
        <v>367</v>
      </c>
      <c r="E9" s="48" t="s">
        <v>177</v>
      </c>
      <c r="F9" s="49"/>
    </row>
    <row r="10" spans="1:6" s="1" customFormat="1" ht="24.9" customHeight="1">
      <c r="A10" s="50"/>
      <c r="B10" s="25"/>
      <c r="C10" s="50"/>
      <c r="D10" s="26"/>
      <c r="E10" s="50"/>
      <c r="F10" s="17"/>
    </row>
    <row r="11" spans="1:6" s="3" customFormat="1" ht="24.9" customHeight="1">
      <c r="A11" s="93" t="s">
        <v>29</v>
      </c>
      <c r="B11" s="93"/>
      <c r="C11" s="93"/>
      <c r="D11" s="93"/>
      <c r="E11" s="93"/>
      <c r="F11" s="7"/>
    </row>
    <row r="12" spans="1:6" s="3" customFormat="1" ht="24.9" customHeight="1">
      <c r="A12" s="29" t="s">
        <v>30</v>
      </c>
      <c r="B12" s="29" t="s">
        <v>31</v>
      </c>
      <c r="C12" s="30" t="s">
        <v>32</v>
      </c>
      <c r="D12" s="88" t="s">
        <v>33</v>
      </c>
      <c r="E12" s="88"/>
      <c r="F12" s="7"/>
    </row>
    <row r="13" spans="1:6" ht="28.2" customHeight="1">
      <c r="A13" s="38" t="s">
        <v>180</v>
      </c>
      <c r="B13" s="23" t="s">
        <v>39</v>
      </c>
      <c r="C13" s="23" t="s">
        <v>172</v>
      </c>
      <c r="D13" s="81" t="s">
        <v>181</v>
      </c>
      <c r="E13" s="81"/>
      <c r="F13" s="6"/>
    </row>
    <row r="14" spans="1:6" customFormat="1" ht="24.9" customHeight="1">
      <c r="A14" s="38" t="s">
        <v>173</v>
      </c>
      <c r="B14" s="23" t="s">
        <v>39</v>
      </c>
      <c r="C14" s="23" t="s">
        <v>172</v>
      </c>
      <c r="D14" s="81" t="s">
        <v>40</v>
      </c>
      <c r="E14" s="81"/>
    </row>
    <row r="15" spans="1:6" s="3" customFormat="1" ht="24.9" customHeight="1">
      <c r="A15" s="38" t="s">
        <v>177</v>
      </c>
      <c r="B15" s="23" t="s">
        <v>39</v>
      </c>
      <c r="C15" s="23" t="s">
        <v>172</v>
      </c>
      <c r="D15" s="81" t="s">
        <v>40</v>
      </c>
      <c r="E15" s="81"/>
    </row>
    <row r="16" spans="1:6" s="3" customFormat="1" ht="24.9" customHeight="1">
      <c r="A16" s="38" t="s">
        <v>175</v>
      </c>
      <c r="B16" s="23" t="s">
        <v>43</v>
      </c>
      <c r="C16" s="23" t="s">
        <v>172</v>
      </c>
      <c r="D16" s="81" t="s">
        <v>40</v>
      </c>
      <c r="E16" s="81"/>
    </row>
    <row r="17" spans="1:8" s="3" customFormat="1" ht="24.9" customHeight="1">
      <c r="A17" s="20" t="s">
        <v>330</v>
      </c>
      <c r="B17" s="11" t="s">
        <v>43</v>
      </c>
      <c r="C17" s="11" t="s">
        <v>172</v>
      </c>
      <c r="D17" s="95" t="s">
        <v>40</v>
      </c>
      <c r="E17" s="96"/>
    </row>
    <row r="18" spans="1:8" s="4" customFormat="1" ht="24.9" customHeight="1">
      <c r="A18" s="51" t="s">
        <v>183</v>
      </c>
      <c r="B18" s="23" t="s">
        <v>43</v>
      </c>
      <c r="C18" s="23" t="s">
        <v>172</v>
      </c>
      <c r="D18" s="81" t="s">
        <v>40</v>
      </c>
      <c r="E18" s="81"/>
      <c r="G18" s="6"/>
      <c r="H18" s="6"/>
    </row>
    <row r="19" spans="1:8" s="4" customFormat="1" ht="24.6" customHeight="1">
      <c r="A19" s="94" t="s">
        <v>184</v>
      </c>
      <c r="B19" s="94"/>
      <c r="C19" s="94"/>
      <c r="D19" s="94"/>
      <c r="E19" s="94"/>
      <c r="G19" s="6"/>
      <c r="H19" s="6"/>
    </row>
    <row r="20" spans="1:8" s="4" customFormat="1" ht="24.9" customHeight="1">
      <c r="A20" s="35" t="s">
        <v>46</v>
      </c>
      <c r="B20" s="35" t="s">
        <v>185</v>
      </c>
      <c r="C20" s="32"/>
      <c r="D20" s="32"/>
      <c r="E20" s="25"/>
      <c r="G20" s="6"/>
      <c r="H20" s="6"/>
    </row>
    <row r="21" spans="1:8" s="4" customFormat="1" ht="24.9" customHeight="1">
      <c r="A21"/>
      <c r="B21"/>
      <c r="C21"/>
      <c r="D21"/>
      <c r="E21" s="5"/>
      <c r="G21" s="6"/>
      <c r="H21" s="6"/>
    </row>
    <row r="22" spans="1:8" s="4" customFormat="1" ht="24.9" customHeight="1"/>
    <row r="23" spans="1:8" s="4" customFormat="1" ht="24.9" customHeight="1">
      <c r="G23" s="6"/>
      <c r="H23" s="6"/>
    </row>
    <row r="24" spans="1:8" s="4" customFormat="1" ht="24.9" customHeight="1">
      <c r="A24"/>
      <c r="B24"/>
      <c r="C24"/>
      <c r="D24"/>
      <c r="E24" s="5"/>
      <c r="G24" s="6"/>
      <c r="H24" s="6"/>
    </row>
    <row r="25" spans="1:8" s="4" customFormat="1" ht="24.9" customHeight="1">
      <c r="A25"/>
      <c r="B25"/>
      <c r="C25"/>
      <c r="D25"/>
      <c r="E25" s="5"/>
      <c r="G25" s="6"/>
      <c r="H25" s="6"/>
    </row>
    <row r="26" spans="1:8" s="4" customFormat="1" ht="24.9" customHeight="1">
      <c r="A26"/>
      <c r="B26"/>
      <c r="C26"/>
      <c r="D26"/>
      <c r="E26" s="5"/>
      <c r="G26" s="6"/>
      <c r="H26" s="6"/>
    </row>
  </sheetData>
  <sortState ref="A5:F9">
    <sortCondition ref="E5:E9"/>
  </sortState>
  <mergeCells count="12">
    <mergeCell ref="A1:E1"/>
    <mergeCell ref="A2:E2"/>
    <mergeCell ref="A3:E3"/>
    <mergeCell ref="A11:E11"/>
    <mergeCell ref="D12:E12"/>
    <mergeCell ref="D18:E18"/>
    <mergeCell ref="A19:E19"/>
    <mergeCell ref="D13:E13"/>
    <mergeCell ref="D14:E14"/>
    <mergeCell ref="D15:E15"/>
    <mergeCell ref="D16:E16"/>
    <mergeCell ref="D17:E17"/>
  </mergeCells>
  <phoneticPr fontId="26" type="noConversion"/>
  <conditionalFormatting sqref="A13:A16 A18">
    <cfRule type="duplicateValues" dxfId="1" priority="1"/>
  </conditionalFormatting>
  <dataValidations count="1">
    <dataValidation type="list" allowBlank="1" showInputMessage="1" showErrorMessage="1" sqref="B5:B10">
      <formula1>"学术学位博士,专业学位博士,学术学位硕士,专业学位硕士"</formula1>
    </dataValidation>
  </dataValidations>
  <printOptions horizontalCentered="1" verticalCentered="1"/>
  <pageMargins left="0.74803149606299202" right="0.74803149606299202" top="0.98425196850393704" bottom="0.98425196850393704" header="0.511811023622047" footer="0.511811023622047"/>
  <pageSetup paperSize="9" scale="8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topLeftCell="A4" zoomScale="65" zoomScaleNormal="65" workbookViewId="0">
      <selection activeCell="B23" sqref="B23"/>
    </sheetView>
  </sheetViews>
  <sheetFormatPr defaultColWidth="9" defaultRowHeight="15.6"/>
  <cols>
    <col min="1" max="1" width="11.6640625" customWidth="1"/>
    <col min="2" max="2" width="14.21875" customWidth="1"/>
    <col min="3" max="3" width="24.33203125" customWidth="1"/>
    <col min="4" max="4" width="77.6640625" customWidth="1"/>
    <col min="5" max="5" width="13.109375" style="5" customWidth="1"/>
    <col min="6" max="6" width="10.88671875" style="4" customWidth="1"/>
    <col min="7" max="16384" width="9" style="6"/>
  </cols>
  <sheetData>
    <row r="1" spans="1:6" ht="41.25" customHeight="1">
      <c r="A1" s="83" t="s">
        <v>186</v>
      </c>
      <c r="B1" s="84"/>
      <c r="C1" s="84"/>
      <c r="D1" s="84"/>
      <c r="E1" s="84"/>
      <c r="F1" s="7"/>
    </row>
    <row r="2" spans="1:6" ht="41.25" customHeight="1">
      <c r="A2" s="85" t="s">
        <v>187</v>
      </c>
      <c r="B2" s="85"/>
      <c r="C2" s="85"/>
      <c r="D2" s="85"/>
      <c r="E2" s="85"/>
      <c r="F2" s="7"/>
    </row>
    <row r="3" spans="1:6" ht="34.5" customHeight="1">
      <c r="A3" s="86" t="s">
        <v>188</v>
      </c>
      <c r="B3" s="86"/>
      <c r="C3" s="86"/>
      <c r="D3" s="86"/>
      <c r="E3" s="86"/>
      <c r="F3" s="7"/>
    </row>
    <row r="4" spans="1:6" s="1" customFormat="1" ht="24.9" customHeight="1">
      <c r="A4" s="22" t="s">
        <v>3</v>
      </c>
      <c r="B4" s="30" t="s">
        <v>4</v>
      </c>
      <c r="C4" s="30" t="s">
        <v>5</v>
      </c>
      <c r="D4" s="30" t="s">
        <v>6</v>
      </c>
      <c r="E4" s="22" t="s">
        <v>7</v>
      </c>
      <c r="F4" s="22" t="s">
        <v>189</v>
      </c>
    </row>
    <row r="5" spans="1:6" s="2" customFormat="1" ht="24.9" customHeight="1">
      <c r="A5" s="23" t="s">
        <v>190</v>
      </c>
      <c r="B5" s="23" t="s">
        <v>191</v>
      </c>
      <c r="C5" s="23" t="s">
        <v>70</v>
      </c>
      <c r="D5" s="65" t="s">
        <v>376</v>
      </c>
      <c r="E5" s="23" t="s">
        <v>192</v>
      </c>
      <c r="F5" s="23" t="s">
        <v>193</v>
      </c>
    </row>
    <row r="6" spans="1:6" s="2" customFormat="1" ht="24.9" customHeight="1">
      <c r="A6" s="23" t="s">
        <v>194</v>
      </c>
      <c r="B6" s="23" t="s">
        <v>191</v>
      </c>
      <c r="C6" s="23" t="s">
        <v>70</v>
      </c>
      <c r="D6" s="23" t="s">
        <v>195</v>
      </c>
      <c r="E6" s="23" t="s">
        <v>14</v>
      </c>
      <c r="F6" s="23" t="s">
        <v>193</v>
      </c>
    </row>
    <row r="7" spans="1:6" s="2" customFormat="1" ht="24.9" customHeight="1">
      <c r="A7" s="23" t="s">
        <v>196</v>
      </c>
      <c r="B7" s="23" t="s">
        <v>191</v>
      </c>
      <c r="C7" s="23" t="s">
        <v>70</v>
      </c>
      <c r="D7" s="65" t="s">
        <v>378</v>
      </c>
      <c r="E7" s="23" t="s">
        <v>16</v>
      </c>
      <c r="F7" s="23" t="s">
        <v>197</v>
      </c>
    </row>
    <row r="8" spans="1:6" s="2" customFormat="1" ht="24.9" customHeight="1">
      <c r="A8" s="23" t="s">
        <v>198</v>
      </c>
      <c r="B8" s="23" t="s">
        <v>191</v>
      </c>
      <c r="C8" s="23" t="s">
        <v>70</v>
      </c>
      <c r="D8" s="23" t="s">
        <v>199</v>
      </c>
      <c r="E8" s="23" t="s">
        <v>107</v>
      </c>
      <c r="F8" s="23" t="s">
        <v>200</v>
      </c>
    </row>
    <row r="9" spans="1:6" s="2" customFormat="1" ht="24.9" customHeight="1">
      <c r="A9" s="23" t="s">
        <v>201</v>
      </c>
      <c r="B9" s="23" t="s">
        <v>191</v>
      </c>
      <c r="C9" s="23" t="s">
        <v>70</v>
      </c>
      <c r="D9" s="65" t="s">
        <v>381</v>
      </c>
      <c r="E9" s="23" t="s">
        <v>41</v>
      </c>
      <c r="F9" s="23" t="s">
        <v>202</v>
      </c>
    </row>
    <row r="10" spans="1:6" s="2" customFormat="1" ht="24.9" customHeight="1">
      <c r="A10" s="23" t="s">
        <v>203</v>
      </c>
      <c r="B10" s="23" t="s">
        <v>191</v>
      </c>
      <c r="C10" s="23" t="s">
        <v>70</v>
      </c>
      <c r="D10" s="65" t="s">
        <v>377</v>
      </c>
      <c r="E10" s="23" t="s">
        <v>87</v>
      </c>
      <c r="F10" s="23" t="s">
        <v>202</v>
      </c>
    </row>
    <row r="11" spans="1:6" s="2" customFormat="1" ht="24.9" customHeight="1">
      <c r="A11" s="23" t="s">
        <v>204</v>
      </c>
      <c r="B11" s="23" t="s">
        <v>191</v>
      </c>
      <c r="C11" s="23" t="s">
        <v>70</v>
      </c>
      <c r="D11" s="65" t="s">
        <v>379</v>
      </c>
      <c r="E11" s="23" t="s">
        <v>55</v>
      </c>
      <c r="F11" s="23" t="s">
        <v>205</v>
      </c>
    </row>
    <row r="12" spans="1:6" s="2" customFormat="1" ht="24.9" customHeight="1">
      <c r="A12" s="23" t="s">
        <v>206</v>
      </c>
      <c r="B12" s="23" t="s">
        <v>191</v>
      </c>
      <c r="C12" s="23" t="s">
        <v>70</v>
      </c>
      <c r="D12" s="65" t="s">
        <v>409</v>
      </c>
      <c r="E12" s="23" t="s">
        <v>69</v>
      </c>
      <c r="F12" s="23" t="s">
        <v>207</v>
      </c>
    </row>
    <row r="13" spans="1:6" s="1" customFormat="1" ht="24.9" customHeight="1">
      <c r="A13" s="23" t="s">
        <v>208</v>
      </c>
      <c r="B13" s="23" t="s">
        <v>191</v>
      </c>
      <c r="C13" s="23" t="s">
        <v>70</v>
      </c>
      <c r="D13" s="65" t="s">
        <v>380</v>
      </c>
      <c r="E13" s="23" t="s">
        <v>59</v>
      </c>
      <c r="F13" s="23" t="s">
        <v>200</v>
      </c>
    </row>
    <row r="14" spans="1:6" s="1" customFormat="1" ht="24.9" customHeight="1">
      <c r="A14" s="24"/>
      <c r="B14" s="25"/>
      <c r="C14" s="24"/>
      <c r="D14" s="26"/>
      <c r="E14" s="24"/>
      <c r="F14" s="27"/>
    </row>
    <row r="15" spans="1:6" s="3" customFormat="1" ht="24.9" customHeight="1">
      <c r="A15" s="93" t="s">
        <v>29</v>
      </c>
      <c r="B15" s="93"/>
      <c r="C15" s="93"/>
      <c r="D15" s="93"/>
      <c r="E15" s="93"/>
      <c r="F15" s="28"/>
    </row>
    <row r="16" spans="1:6" s="3" customFormat="1" ht="24.9" customHeight="1">
      <c r="A16" s="29" t="s">
        <v>30</v>
      </c>
      <c r="B16" s="29" t="s">
        <v>31</v>
      </c>
      <c r="C16" s="30" t="s">
        <v>32</v>
      </c>
      <c r="D16" s="88" t="s">
        <v>33</v>
      </c>
      <c r="E16" s="88"/>
      <c r="F16" s="28"/>
    </row>
    <row r="17" spans="1:8" ht="31.2" customHeight="1">
      <c r="A17" s="23" t="s">
        <v>209</v>
      </c>
      <c r="B17" s="23" t="s">
        <v>35</v>
      </c>
      <c r="C17" s="23" t="s">
        <v>70</v>
      </c>
      <c r="D17" s="81" t="s">
        <v>210</v>
      </c>
      <c r="E17" s="81"/>
      <c r="F17" s="31"/>
    </row>
    <row r="18" spans="1:8" customFormat="1" ht="24.9" customHeight="1">
      <c r="A18" s="23" t="s">
        <v>211</v>
      </c>
      <c r="B18" s="23" t="s">
        <v>35</v>
      </c>
      <c r="C18" s="23" t="s">
        <v>70</v>
      </c>
      <c r="D18" s="81" t="s">
        <v>212</v>
      </c>
      <c r="E18" s="81"/>
      <c r="F18" s="32"/>
    </row>
    <row r="19" spans="1:8" s="3" customFormat="1" ht="24.9" customHeight="1">
      <c r="A19" s="23" t="s">
        <v>161</v>
      </c>
      <c r="B19" s="23" t="s">
        <v>39</v>
      </c>
      <c r="C19" s="23" t="s">
        <v>36</v>
      </c>
      <c r="D19" s="82" t="s">
        <v>40</v>
      </c>
      <c r="E19" s="97"/>
      <c r="F19" s="33"/>
    </row>
    <row r="20" spans="1:8" s="3" customFormat="1" ht="24.9" customHeight="1">
      <c r="A20" s="23" t="s">
        <v>213</v>
      </c>
      <c r="B20" s="23" t="s">
        <v>43</v>
      </c>
      <c r="C20" s="23" t="s">
        <v>36</v>
      </c>
      <c r="D20" s="82" t="s">
        <v>40</v>
      </c>
      <c r="E20" s="97"/>
      <c r="F20" s="33"/>
    </row>
    <row r="21" spans="1:8" s="3" customFormat="1" ht="24.9" customHeight="1">
      <c r="A21" s="23" t="s">
        <v>214</v>
      </c>
      <c r="B21" s="23" t="s">
        <v>43</v>
      </c>
      <c r="C21" s="23" t="s">
        <v>36</v>
      </c>
      <c r="D21" s="82" t="s">
        <v>40</v>
      </c>
      <c r="E21" s="97"/>
      <c r="F21" s="33"/>
    </row>
    <row r="22" spans="1:8" s="4" customFormat="1" ht="24.6" customHeight="1">
      <c r="A22" s="94"/>
      <c r="B22" s="94"/>
      <c r="C22" s="94"/>
      <c r="D22" s="94"/>
      <c r="E22" s="94"/>
      <c r="F22" s="34"/>
      <c r="G22" s="6"/>
      <c r="H22" s="6"/>
    </row>
    <row r="23" spans="1:8" s="4" customFormat="1" ht="24.9" customHeight="1">
      <c r="A23" s="35" t="s">
        <v>46</v>
      </c>
      <c r="B23" s="35" t="s">
        <v>415</v>
      </c>
      <c r="C23" s="32"/>
      <c r="D23" s="32"/>
      <c r="E23" s="25"/>
      <c r="F23" s="34"/>
      <c r="G23" s="6"/>
      <c r="H23" s="6"/>
    </row>
    <row r="24" spans="1:8" s="4" customFormat="1" ht="24.9" customHeight="1">
      <c r="A24"/>
      <c r="B24"/>
      <c r="C24"/>
      <c r="D24"/>
      <c r="E24" s="5"/>
      <c r="G24" s="6"/>
      <c r="H24" s="6"/>
    </row>
    <row r="25" spans="1:8" s="4" customFormat="1" ht="24.9" customHeight="1">
      <c r="A25"/>
      <c r="B25"/>
      <c r="C25"/>
    </row>
    <row r="26" spans="1:8" s="4" customFormat="1" ht="24.9" customHeight="1">
      <c r="A26"/>
      <c r="B26"/>
      <c r="C26"/>
      <c r="D26"/>
      <c r="E26" s="5"/>
      <c r="G26" s="6"/>
      <c r="H26" s="6"/>
    </row>
    <row r="27" spans="1:8" s="4" customFormat="1" ht="24.9" customHeight="1">
      <c r="A27"/>
      <c r="B27"/>
      <c r="C27"/>
      <c r="D27"/>
      <c r="E27" s="5"/>
      <c r="G27" s="6"/>
      <c r="H27" s="6"/>
    </row>
    <row r="28" spans="1:8" s="4" customFormat="1" ht="24.9" customHeight="1">
      <c r="A28"/>
      <c r="B28"/>
      <c r="C28"/>
      <c r="D28"/>
      <c r="E28" s="5"/>
      <c r="G28" s="6"/>
      <c r="H28" s="6"/>
    </row>
    <row r="29" spans="1:8" s="4" customFormat="1" ht="24.9" customHeight="1">
      <c r="A29"/>
      <c r="B29"/>
      <c r="C29"/>
      <c r="D29"/>
      <c r="E29" s="5"/>
      <c r="G29" s="6"/>
      <c r="H29" s="6"/>
    </row>
  </sheetData>
  <sortState ref="A5:F13">
    <sortCondition ref="E5:E13"/>
  </sortState>
  <mergeCells count="11">
    <mergeCell ref="A1:E1"/>
    <mergeCell ref="A2:E2"/>
    <mergeCell ref="A3:E3"/>
    <mergeCell ref="A15:E15"/>
    <mergeCell ref="D16:E16"/>
    <mergeCell ref="A22:E22"/>
    <mergeCell ref="D17:E17"/>
    <mergeCell ref="D18:E18"/>
    <mergeCell ref="D19:E19"/>
    <mergeCell ref="D20:E20"/>
    <mergeCell ref="D21:E21"/>
  </mergeCells>
  <phoneticPr fontId="26" type="noConversion"/>
  <dataValidations count="1">
    <dataValidation type="list" allowBlank="1" showInputMessage="1" showErrorMessage="1" sqref="B5:B14">
      <formula1>"学术学位博士,专业学位博士,学术学位硕士,专业学位硕士"</formula1>
    </dataValidation>
  </dataValidations>
  <pageMargins left="0.75" right="0.75" top="1" bottom="1" header="0.5" footer="0.5"/>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学硕第一组</vt:lpstr>
      <vt:lpstr>学硕第二组</vt:lpstr>
      <vt:lpstr>学硕第三组 </vt:lpstr>
      <vt:lpstr>学硕第四组</vt:lpstr>
      <vt:lpstr>学硕第五组</vt:lpstr>
      <vt:lpstr>学硕第六组 </vt:lpstr>
      <vt:lpstr>学硕第七组</vt:lpstr>
      <vt:lpstr>学硕第八组</vt:lpstr>
      <vt:lpstr>专硕第一组</vt:lpstr>
      <vt:lpstr>专硕第二组</vt:lpstr>
      <vt:lpstr>专硕第三组</vt:lpstr>
      <vt:lpstr>专硕第四组</vt:lpstr>
      <vt:lpstr>专硕第五组</vt:lpstr>
      <vt:lpstr>专硕第六组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YJY</dc:creator>
  <cp:lastModifiedBy>Windows User</cp:lastModifiedBy>
  <cp:lastPrinted>2023-05-23T09:16:54Z</cp:lastPrinted>
  <dcterms:created xsi:type="dcterms:W3CDTF">2020-11-13T01:21:00Z</dcterms:created>
  <dcterms:modified xsi:type="dcterms:W3CDTF">2023-05-23T09:20:17Z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7E473A73D53E40B68C87DA2E82748245_13</vt:lpwstr>
  </property>
</Properties>
</file>